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873" activeTab="7"/>
  </bookViews>
  <sheets>
    <sheet name="逆变换-离散" sheetId="1" r:id="rId1"/>
    <sheet name="逆变换-三角" sheetId="2" r:id="rId2"/>
    <sheet name="逆变换-指数" sheetId="3" r:id="rId3"/>
    <sheet name="逆变换-泊松" sheetId="4" r:id="rId4"/>
    <sheet name="逆变换-经验" sheetId="5" r:id="rId5"/>
    <sheet name="逆变换-正态" sheetId="6" r:id="rId6"/>
    <sheet name="接受拒绝-三角" sheetId="7" r:id="rId7"/>
    <sheet name="Box-Muller-正态" sheetId="8" r:id="rId8"/>
  </sheets>
  <definedNames>
    <definedName name="_xlchart.0" hidden="1">'逆变换-三角'!$C$7:$C$3006</definedName>
    <definedName name="_xlchart.1" hidden="1">'逆变换-指数'!$D$5:$D$1004</definedName>
    <definedName name="_xlchart.2" hidden="1">'逆变换-指数'!$C$5:$C$1004</definedName>
    <definedName name="_xlchart.3" hidden="1">'逆变换-经验'!$I$5:$I$1004</definedName>
    <definedName name="_xlchart.4" hidden="1">'逆变换-经验'!$A$5:$A$104</definedName>
    <definedName name="_xlchart.5" hidden="1">'逆变换-正态'!$C$6:$C$1005</definedName>
    <definedName name="_xlchart.6" hidden="1">'接受拒绝-三角'!$F$7:$F$3006</definedName>
    <definedName name="_xlchart.7" hidden="1">'Box-Muller-正态'!$C$6:$C$1005</definedName>
    <definedName name="_xlchart.8" hidden="1">'Box-Muller-正态'!$D$6:$D$1005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05" i="8" l="1"/>
  <c r="B1004" i="8"/>
  <c r="C1004" i="8" s="1"/>
  <c r="D1004" i="8" s="1"/>
  <c r="B1003" i="8"/>
  <c r="B1002" i="8"/>
  <c r="B1001" i="8"/>
  <c r="B1000" i="8"/>
  <c r="B999" i="8"/>
  <c r="B998" i="8"/>
  <c r="C998" i="8" s="1"/>
  <c r="D998" i="8" s="1"/>
  <c r="B997" i="8"/>
  <c r="B996" i="8"/>
  <c r="B995" i="8"/>
  <c r="B994" i="8"/>
  <c r="B993" i="8"/>
  <c r="B992" i="8"/>
  <c r="C992" i="8" s="1"/>
  <c r="D992" i="8" s="1"/>
  <c r="B991" i="8"/>
  <c r="B990" i="8"/>
  <c r="B989" i="8"/>
  <c r="B988" i="8"/>
  <c r="B987" i="8"/>
  <c r="B986" i="8"/>
  <c r="C986" i="8" s="1"/>
  <c r="D986" i="8" s="1"/>
  <c r="B985" i="8"/>
  <c r="B984" i="8"/>
  <c r="B983" i="8"/>
  <c r="B982" i="8"/>
  <c r="B981" i="8"/>
  <c r="B980" i="8"/>
  <c r="B979" i="8"/>
  <c r="B978" i="8"/>
  <c r="B977" i="8"/>
  <c r="B976" i="8"/>
  <c r="B975" i="8"/>
  <c r="B974" i="8"/>
  <c r="B973" i="8"/>
  <c r="B972" i="8"/>
  <c r="B971" i="8"/>
  <c r="B970" i="8"/>
  <c r="B969" i="8"/>
  <c r="B968" i="8"/>
  <c r="C968" i="8" s="1"/>
  <c r="D968" i="8" s="1"/>
  <c r="B967" i="8"/>
  <c r="B966" i="8"/>
  <c r="B965" i="8"/>
  <c r="B964" i="8"/>
  <c r="B963" i="8"/>
  <c r="B962" i="8"/>
  <c r="C962" i="8" s="1"/>
  <c r="D962" i="8" s="1"/>
  <c r="B961" i="8"/>
  <c r="B960" i="8"/>
  <c r="B959" i="8"/>
  <c r="B958" i="8"/>
  <c r="B957" i="8"/>
  <c r="B956" i="8"/>
  <c r="C956" i="8" s="1"/>
  <c r="D956" i="8" s="1"/>
  <c r="B955" i="8"/>
  <c r="B954" i="8"/>
  <c r="B953" i="8"/>
  <c r="B952" i="8"/>
  <c r="B951" i="8"/>
  <c r="B950" i="8"/>
  <c r="C950" i="8" s="1"/>
  <c r="D950" i="8" s="1"/>
  <c r="B949" i="8"/>
  <c r="B948" i="8"/>
  <c r="B947" i="8"/>
  <c r="B946" i="8"/>
  <c r="B945" i="8"/>
  <c r="B944" i="8"/>
  <c r="B943" i="8"/>
  <c r="B942" i="8"/>
  <c r="B941" i="8"/>
  <c r="B940" i="8"/>
  <c r="B939" i="8"/>
  <c r="B938" i="8"/>
  <c r="B937" i="8"/>
  <c r="B936" i="8"/>
  <c r="B935" i="8"/>
  <c r="B934" i="8"/>
  <c r="B933" i="8"/>
  <c r="B932" i="8"/>
  <c r="C932" i="8" s="1"/>
  <c r="D932" i="8" s="1"/>
  <c r="B931" i="8"/>
  <c r="B930" i="8"/>
  <c r="B929" i="8"/>
  <c r="B928" i="8"/>
  <c r="B927" i="8"/>
  <c r="B926" i="8"/>
  <c r="C926" i="8" s="1"/>
  <c r="D926" i="8" s="1"/>
  <c r="B925" i="8"/>
  <c r="B924" i="8"/>
  <c r="B923" i="8"/>
  <c r="B922" i="8"/>
  <c r="B921" i="8"/>
  <c r="B920" i="8"/>
  <c r="C920" i="8" s="1"/>
  <c r="D920" i="8" s="1"/>
  <c r="B919" i="8"/>
  <c r="B918" i="8"/>
  <c r="B917" i="8"/>
  <c r="B916" i="8"/>
  <c r="B915" i="8"/>
  <c r="B914" i="8"/>
  <c r="C914" i="8" s="1"/>
  <c r="D914" i="8" s="1"/>
  <c r="B913" i="8"/>
  <c r="B912" i="8"/>
  <c r="B911" i="8"/>
  <c r="B910" i="8"/>
  <c r="B909" i="8"/>
  <c r="B908" i="8"/>
  <c r="B907" i="8"/>
  <c r="B906" i="8"/>
  <c r="B905" i="8"/>
  <c r="B904" i="8"/>
  <c r="B903" i="8"/>
  <c r="B902" i="8"/>
  <c r="B901" i="8"/>
  <c r="B900" i="8"/>
  <c r="B899" i="8"/>
  <c r="B898" i="8"/>
  <c r="B897" i="8"/>
  <c r="B896" i="8"/>
  <c r="C896" i="8" s="1"/>
  <c r="D896" i="8" s="1"/>
  <c r="B895" i="8"/>
  <c r="B894" i="8"/>
  <c r="B893" i="8"/>
  <c r="B892" i="8"/>
  <c r="B891" i="8"/>
  <c r="B890" i="8"/>
  <c r="C890" i="8" s="1"/>
  <c r="D890" i="8" s="1"/>
  <c r="B889" i="8"/>
  <c r="B888" i="8"/>
  <c r="B887" i="8"/>
  <c r="B886" i="8"/>
  <c r="B885" i="8"/>
  <c r="B884" i="8"/>
  <c r="C884" i="8" s="1"/>
  <c r="D884" i="8" s="1"/>
  <c r="B883" i="8"/>
  <c r="B882" i="8"/>
  <c r="B881" i="8"/>
  <c r="B880" i="8"/>
  <c r="B879" i="8"/>
  <c r="B878" i="8"/>
  <c r="C878" i="8" s="1"/>
  <c r="D878" i="8" s="1"/>
  <c r="B877" i="8"/>
  <c r="B876" i="8"/>
  <c r="B875" i="8"/>
  <c r="B874" i="8"/>
  <c r="B873" i="8"/>
  <c r="B872" i="8"/>
  <c r="B871" i="8"/>
  <c r="B870" i="8"/>
  <c r="B869" i="8"/>
  <c r="B868" i="8"/>
  <c r="B867" i="8"/>
  <c r="B866" i="8"/>
  <c r="B865" i="8"/>
  <c r="B864" i="8"/>
  <c r="B863" i="8"/>
  <c r="B862" i="8"/>
  <c r="B861" i="8"/>
  <c r="B860" i="8"/>
  <c r="C860" i="8" s="1"/>
  <c r="D860" i="8" s="1"/>
  <c r="B859" i="8"/>
  <c r="B858" i="8"/>
  <c r="B857" i="8"/>
  <c r="B856" i="8"/>
  <c r="B855" i="8"/>
  <c r="B854" i="8"/>
  <c r="C854" i="8" s="1"/>
  <c r="D854" i="8" s="1"/>
  <c r="B853" i="8"/>
  <c r="B852" i="8"/>
  <c r="B851" i="8"/>
  <c r="B850" i="8"/>
  <c r="B849" i="8"/>
  <c r="B848" i="8"/>
  <c r="C848" i="8" s="1"/>
  <c r="D848" i="8" s="1"/>
  <c r="B847" i="8"/>
  <c r="B846" i="8"/>
  <c r="B845" i="8"/>
  <c r="B844" i="8"/>
  <c r="B843" i="8"/>
  <c r="B842" i="8"/>
  <c r="C842" i="8" s="1"/>
  <c r="D842" i="8" s="1"/>
  <c r="B841" i="8"/>
  <c r="B840" i="8"/>
  <c r="B839" i="8"/>
  <c r="B838" i="8"/>
  <c r="B837" i="8"/>
  <c r="B836" i="8"/>
  <c r="B835" i="8"/>
  <c r="B834" i="8"/>
  <c r="B833" i="8"/>
  <c r="B832" i="8"/>
  <c r="B831" i="8"/>
  <c r="B830" i="8"/>
  <c r="B829" i="8"/>
  <c r="B828" i="8"/>
  <c r="B827" i="8"/>
  <c r="B826" i="8"/>
  <c r="B825" i="8"/>
  <c r="B824" i="8"/>
  <c r="C824" i="8" s="1"/>
  <c r="D824" i="8" s="1"/>
  <c r="B823" i="8"/>
  <c r="B822" i="8"/>
  <c r="B821" i="8"/>
  <c r="B820" i="8"/>
  <c r="B819" i="8"/>
  <c r="B818" i="8"/>
  <c r="C818" i="8" s="1"/>
  <c r="D818" i="8" s="1"/>
  <c r="B817" i="8"/>
  <c r="B816" i="8"/>
  <c r="B815" i="8"/>
  <c r="B814" i="8"/>
  <c r="B813" i="8"/>
  <c r="B812" i="8"/>
  <c r="C812" i="8" s="1"/>
  <c r="D812" i="8" s="1"/>
  <c r="B811" i="8"/>
  <c r="B810" i="8"/>
  <c r="B809" i="8"/>
  <c r="B808" i="8"/>
  <c r="B807" i="8"/>
  <c r="B806" i="8"/>
  <c r="C806" i="8" s="1"/>
  <c r="D806" i="8" s="1"/>
  <c r="B805" i="8"/>
  <c r="B804" i="8"/>
  <c r="B803" i="8"/>
  <c r="B802" i="8"/>
  <c r="B801" i="8"/>
  <c r="B800" i="8"/>
  <c r="B799" i="8"/>
  <c r="B798" i="8"/>
  <c r="B797" i="8"/>
  <c r="B796" i="8"/>
  <c r="B795" i="8"/>
  <c r="B794" i="8"/>
  <c r="B793" i="8"/>
  <c r="B792" i="8"/>
  <c r="B791" i="8"/>
  <c r="B790" i="8"/>
  <c r="B789" i="8"/>
  <c r="B788" i="8"/>
  <c r="C788" i="8" s="1"/>
  <c r="D788" i="8" s="1"/>
  <c r="B787" i="8"/>
  <c r="B786" i="8"/>
  <c r="B785" i="8"/>
  <c r="B784" i="8"/>
  <c r="B783" i="8"/>
  <c r="B782" i="8"/>
  <c r="C782" i="8" s="1"/>
  <c r="D782" i="8" s="1"/>
  <c r="B781" i="8"/>
  <c r="B780" i="8"/>
  <c r="B779" i="8"/>
  <c r="B778" i="8"/>
  <c r="B777" i="8"/>
  <c r="B776" i="8"/>
  <c r="C776" i="8" s="1"/>
  <c r="D776" i="8" s="1"/>
  <c r="B775" i="8"/>
  <c r="B774" i="8"/>
  <c r="B773" i="8"/>
  <c r="B772" i="8"/>
  <c r="B771" i="8"/>
  <c r="B770" i="8"/>
  <c r="C770" i="8" s="1"/>
  <c r="D770" i="8" s="1"/>
  <c r="B769" i="8"/>
  <c r="B768" i="8"/>
  <c r="B767" i="8"/>
  <c r="B766" i="8"/>
  <c r="B765" i="8"/>
  <c r="B764" i="8"/>
  <c r="B763" i="8"/>
  <c r="B762" i="8"/>
  <c r="B761" i="8"/>
  <c r="B760" i="8"/>
  <c r="B759" i="8"/>
  <c r="B758" i="8"/>
  <c r="B757" i="8"/>
  <c r="B756" i="8"/>
  <c r="B755" i="8"/>
  <c r="B754" i="8"/>
  <c r="B753" i="8"/>
  <c r="B752" i="8"/>
  <c r="C752" i="8" s="1"/>
  <c r="D752" i="8" s="1"/>
  <c r="B751" i="8"/>
  <c r="B750" i="8"/>
  <c r="B749" i="8"/>
  <c r="B748" i="8"/>
  <c r="B747" i="8"/>
  <c r="B746" i="8"/>
  <c r="C746" i="8" s="1"/>
  <c r="D746" i="8" s="1"/>
  <c r="B745" i="8"/>
  <c r="B744" i="8"/>
  <c r="B743" i="8"/>
  <c r="B742" i="8"/>
  <c r="B741" i="8"/>
  <c r="B740" i="8"/>
  <c r="B739" i="8"/>
  <c r="B738" i="8"/>
  <c r="B737" i="8"/>
  <c r="B736" i="8"/>
  <c r="B735" i="8"/>
  <c r="B734" i="8"/>
  <c r="B733" i="8"/>
  <c r="B732" i="8"/>
  <c r="B731" i="8"/>
  <c r="B730" i="8"/>
  <c r="B729" i="8"/>
  <c r="B728" i="8"/>
  <c r="C729" i="8" s="1"/>
  <c r="D729" i="8" s="1"/>
  <c r="B727" i="8"/>
  <c r="B726" i="8"/>
  <c r="B725" i="8"/>
  <c r="B724" i="8"/>
  <c r="B723" i="8"/>
  <c r="B722" i="8"/>
  <c r="B721" i="8"/>
  <c r="B720" i="8"/>
  <c r="B719" i="8"/>
  <c r="B718" i="8"/>
  <c r="B717" i="8"/>
  <c r="B716" i="8"/>
  <c r="B715" i="8"/>
  <c r="B714" i="8"/>
  <c r="B713" i="8"/>
  <c r="B712" i="8"/>
  <c r="B711" i="8"/>
  <c r="B710" i="8"/>
  <c r="B709" i="8"/>
  <c r="B708" i="8"/>
  <c r="B707" i="8"/>
  <c r="B706" i="8"/>
  <c r="B705" i="8"/>
  <c r="B704" i="8"/>
  <c r="B703" i="8"/>
  <c r="B702" i="8"/>
  <c r="B701" i="8"/>
  <c r="B700" i="8"/>
  <c r="B699" i="8"/>
  <c r="B698" i="8"/>
  <c r="B697" i="8"/>
  <c r="B696" i="8"/>
  <c r="B695" i="8"/>
  <c r="B694" i="8"/>
  <c r="B693" i="8"/>
  <c r="B692" i="8"/>
  <c r="C693" i="8" s="1"/>
  <c r="D693" i="8" s="1"/>
  <c r="B691" i="8"/>
  <c r="B690" i="8"/>
  <c r="B689" i="8"/>
  <c r="B688" i="8"/>
  <c r="B687" i="8"/>
  <c r="B686" i="8"/>
  <c r="B685" i="8"/>
  <c r="B684" i="8"/>
  <c r="B683" i="8"/>
  <c r="B682" i="8"/>
  <c r="B681" i="8"/>
  <c r="B680" i="8"/>
  <c r="B679" i="8"/>
  <c r="B678" i="8"/>
  <c r="B677" i="8"/>
  <c r="B676" i="8"/>
  <c r="B675" i="8"/>
  <c r="B674" i="8"/>
  <c r="B673" i="8"/>
  <c r="B672" i="8"/>
  <c r="B671" i="8"/>
  <c r="B670" i="8"/>
  <c r="B669" i="8"/>
  <c r="B668" i="8"/>
  <c r="B667" i="8"/>
  <c r="B666" i="8"/>
  <c r="B665" i="8"/>
  <c r="B664" i="8"/>
  <c r="B663" i="8"/>
  <c r="B662" i="8"/>
  <c r="B661" i="8"/>
  <c r="B660" i="8"/>
  <c r="B659" i="8"/>
  <c r="B658" i="8"/>
  <c r="B657" i="8"/>
  <c r="B656" i="8"/>
  <c r="B655" i="8"/>
  <c r="B654" i="8"/>
  <c r="B653" i="8"/>
  <c r="B652" i="8"/>
  <c r="B651" i="8"/>
  <c r="B650" i="8"/>
  <c r="B649" i="8"/>
  <c r="B648" i="8"/>
  <c r="B647" i="8"/>
  <c r="B646" i="8"/>
  <c r="B645" i="8"/>
  <c r="B644" i="8"/>
  <c r="B643" i="8"/>
  <c r="B642" i="8"/>
  <c r="B641" i="8"/>
  <c r="B640" i="8"/>
  <c r="B639" i="8"/>
  <c r="B638" i="8"/>
  <c r="B637" i="8"/>
  <c r="B636" i="8"/>
  <c r="B635" i="8"/>
  <c r="B634" i="8"/>
  <c r="B633" i="8"/>
  <c r="B632" i="8"/>
  <c r="B631" i="8"/>
  <c r="B630" i="8"/>
  <c r="B629" i="8"/>
  <c r="B628" i="8"/>
  <c r="B627" i="8"/>
  <c r="B626" i="8"/>
  <c r="B625" i="8"/>
  <c r="B624" i="8"/>
  <c r="B623" i="8"/>
  <c r="B622" i="8"/>
  <c r="B621" i="8"/>
  <c r="B620" i="8"/>
  <c r="B619" i="8"/>
  <c r="B618" i="8"/>
  <c r="B617" i="8"/>
  <c r="B616" i="8"/>
  <c r="B615" i="8"/>
  <c r="B614" i="8"/>
  <c r="B613" i="8"/>
  <c r="B612" i="8"/>
  <c r="B611" i="8"/>
  <c r="B610" i="8"/>
  <c r="B609" i="8"/>
  <c r="B608" i="8"/>
  <c r="B607" i="8"/>
  <c r="B606" i="8"/>
  <c r="B605" i="8"/>
  <c r="B604" i="8"/>
  <c r="B603" i="8"/>
  <c r="B602" i="8"/>
  <c r="B601" i="8"/>
  <c r="B600" i="8"/>
  <c r="B599" i="8"/>
  <c r="B598" i="8"/>
  <c r="B597" i="8"/>
  <c r="B596" i="8"/>
  <c r="B595" i="8"/>
  <c r="B594" i="8"/>
  <c r="B593" i="8"/>
  <c r="B592" i="8"/>
  <c r="B591" i="8"/>
  <c r="B590" i="8"/>
  <c r="B589" i="8"/>
  <c r="B588" i="8"/>
  <c r="B587" i="8"/>
  <c r="B586" i="8"/>
  <c r="B585" i="8"/>
  <c r="B584" i="8"/>
  <c r="B583" i="8"/>
  <c r="B582" i="8"/>
  <c r="B581" i="8"/>
  <c r="B580" i="8"/>
  <c r="B579" i="8"/>
  <c r="B578" i="8"/>
  <c r="B577" i="8"/>
  <c r="B576" i="8"/>
  <c r="B575" i="8"/>
  <c r="B574" i="8"/>
  <c r="B573" i="8"/>
  <c r="B572" i="8"/>
  <c r="B571" i="8"/>
  <c r="B570" i="8"/>
  <c r="B569" i="8"/>
  <c r="B568" i="8"/>
  <c r="B567" i="8"/>
  <c r="B566" i="8"/>
  <c r="B565" i="8"/>
  <c r="B564" i="8"/>
  <c r="B563" i="8"/>
  <c r="B562" i="8"/>
  <c r="B561" i="8"/>
  <c r="B560" i="8"/>
  <c r="B559" i="8"/>
  <c r="B558" i="8"/>
  <c r="B557" i="8"/>
  <c r="B556" i="8"/>
  <c r="B555" i="8"/>
  <c r="B554" i="8"/>
  <c r="B553" i="8"/>
  <c r="B552" i="8"/>
  <c r="B551" i="8"/>
  <c r="B550" i="8"/>
  <c r="B549" i="8"/>
  <c r="B548" i="8"/>
  <c r="B547" i="8"/>
  <c r="B546" i="8"/>
  <c r="B545" i="8"/>
  <c r="B544" i="8"/>
  <c r="B543" i="8"/>
  <c r="B542" i="8"/>
  <c r="B541" i="8"/>
  <c r="B540" i="8"/>
  <c r="B539" i="8"/>
  <c r="B538" i="8"/>
  <c r="B537" i="8"/>
  <c r="B536" i="8"/>
  <c r="B535" i="8"/>
  <c r="B534" i="8"/>
  <c r="B533" i="8"/>
  <c r="B532" i="8"/>
  <c r="B531" i="8"/>
  <c r="B530" i="8"/>
  <c r="B529" i="8"/>
  <c r="B528" i="8"/>
  <c r="B527" i="8"/>
  <c r="B526" i="8"/>
  <c r="B525" i="8"/>
  <c r="B524" i="8"/>
  <c r="B523" i="8"/>
  <c r="B522" i="8"/>
  <c r="B521" i="8"/>
  <c r="B520" i="8"/>
  <c r="B519" i="8"/>
  <c r="B518" i="8"/>
  <c r="B517" i="8"/>
  <c r="B516" i="8"/>
  <c r="B515" i="8"/>
  <c r="B514" i="8"/>
  <c r="B513" i="8"/>
  <c r="B512" i="8"/>
  <c r="B511" i="8"/>
  <c r="B510" i="8"/>
  <c r="B509" i="8"/>
  <c r="B508" i="8"/>
  <c r="B507" i="8"/>
  <c r="B506" i="8"/>
  <c r="B505" i="8"/>
  <c r="B504" i="8"/>
  <c r="B503" i="8"/>
  <c r="B502" i="8"/>
  <c r="B501" i="8"/>
  <c r="B500" i="8"/>
  <c r="C501" i="8" s="1"/>
  <c r="D501" i="8" s="1"/>
  <c r="B499" i="8"/>
  <c r="B498" i="8"/>
  <c r="B497" i="8"/>
  <c r="B496" i="8"/>
  <c r="B495" i="8"/>
  <c r="B494" i="8"/>
  <c r="B493" i="8"/>
  <c r="B492" i="8"/>
  <c r="B491" i="8"/>
  <c r="B490" i="8"/>
  <c r="B489" i="8"/>
  <c r="B488" i="8"/>
  <c r="B487" i="8"/>
  <c r="B486" i="8"/>
  <c r="B485" i="8"/>
  <c r="B484" i="8"/>
  <c r="B483" i="8"/>
  <c r="B482" i="8"/>
  <c r="B481" i="8"/>
  <c r="B480" i="8"/>
  <c r="B479" i="8"/>
  <c r="B478" i="8"/>
  <c r="B477" i="8"/>
  <c r="B476" i="8"/>
  <c r="B475" i="8"/>
  <c r="B474" i="8"/>
  <c r="B473" i="8"/>
  <c r="B472" i="8"/>
  <c r="B471" i="8"/>
  <c r="B470" i="8"/>
  <c r="B469" i="8"/>
  <c r="B468" i="8"/>
  <c r="B467" i="8"/>
  <c r="B466" i="8"/>
  <c r="B465" i="8"/>
  <c r="B464" i="8"/>
  <c r="B463" i="8"/>
  <c r="B462" i="8"/>
  <c r="B461" i="8"/>
  <c r="B460" i="8"/>
  <c r="B459" i="8"/>
  <c r="B458" i="8"/>
  <c r="C458" i="8" s="1"/>
  <c r="D458" i="8" s="1"/>
  <c r="B457" i="8"/>
  <c r="B456" i="8"/>
  <c r="B455" i="8"/>
  <c r="B454" i="8"/>
  <c r="B453" i="8"/>
  <c r="B452" i="8"/>
  <c r="B451" i="8"/>
  <c r="B450" i="8"/>
  <c r="B449" i="8"/>
  <c r="B448" i="8"/>
  <c r="B447" i="8"/>
  <c r="B446" i="8"/>
  <c r="B445" i="8"/>
  <c r="B444" i="8"/>
  <c r="B443" i="8"/>
  <c r="B442" i="8"/>
  <c r="B441" i="8"/>
  <c r="B440" i="8"/>
  <c r="B439" i="8"/>
  <c r="B438" i="8"/>
  <c r="B437" i="8"/>
  <c r="B436" i="8"/>
  <c r="B435" i="8"/>
  <c r="B434" i="8"/>
  <c r="B433" i="8"/>
  <c r="B432" i="8"/>
  <c r="B431" i="8"/>
  <c r="B430" i="8"/>
  <c r="B429" i="8"/>
  <c r="B428" i="8"/>
  <c r="B427" i="8"/>
  <c r="B426" i="8"/>
  <c r="B425" i="8"/>
  <c r="B424" i="8"/>
  <c r="B423" i="8"/>
  <c r="B422" i="8"/>
  <c r="B421" i="8"/>
  <c r="B420" i="8"/>
  <c r="B419" i="8"/>
  <c r="B418" i="8"/>
  <c r="B417" i="8"/>
  <c r="B416" i="8"/>
  <c r="B415" i="8"/>
  <c r="B414" i="8"/>
  <c r="B413" i="8"/>
  <c r="B412" i="8"/>
  <c r="B411" i="8"/>
  <c r="B410" i="8"/>
  <c r="B409" i="8"/>
  <c r="B408" i="8"/>
  <c r="B407" i="8"/>
  <c r="B406" i="8"/>
  <c r="B405" i="8"/>
  <c r="B404" i="8"/>
  <c r="B403" i="8"/>
  <c r="B402" i="8"/>
  <c r="B401" i="8"/>
  <c r="B400" i="8"/>
  <c r="B399" i="8"/>
  <c r="B398" i="8"/>
  <c r="B397" i="8"/>
  <c r="B396" i="8"/>
  <c r="B395" i="8"/>
  <c r="B394" i="8"/>
  <c r="B393" i="8"/>
  <c r="B392" i="8"/>
  <c r="B391" i="8"/>
  <c r="B390" i="8"/>
  <c r="B389" i="8"/>
  <c r="B388" i="8"/>
  <c r="B387" i="8"/>
  <c r="B386" i="8"/>
  <c r="C386" i="8" s="1"/>
  <c r="D386" i="8" s="1"/>
  <c r="B385" i="8"/>
  <c r="B384" i="8"/>
  <c r="B383" i="8"/>
  <c r="B382" i="8"/>
  <c r="B381" i="8"/>
  <c r="B380" i="8"/>
  <c r="B379" i="8"/>
  <c r="B378" i="8"/>
  <c r="B377" i="8"/>
  <c r="B376" i="8"/>
  <c r="B375" i="8"/>
  <c r="B374" i="8"/>
  <c r="B373" i="8"/>
  <c r="B372" i="8"/>
  <c r="B371" i="8"/>
  <c r="B370" i="8"/>
  <c r="B369" i="8"/>
  <c r="B368" i="8"/>
  <c r="B367" i="8"/>
  <c r="B366" i="8"/>
  <c r="B365" i="8"/>
  <c r="B364" i="8"/>
  <c r="B363" i="8"/>
  <c r="B362" i="8"/>
  <c r="B361" i="8"/>
  <c r="B360" i="8"/>
  <c r="B359" i="8"/>
  <c r="B358" i="8"/>
  <c r="B357" i="8"/>
  <c r="B356" i="8"/>
  <c r="C357" i="8" s="1"/>
  <c r="D357" i="8" s="1"/>
  <c r="B355" i="8"/>
  <c r="B354" i="8"/>
  <c r="B353" i="8"/>
  <c r="B352" i="8"/>
  <c r="B351" i="8"/>
  <c r="B350" i="8"/>
  <c r="B349" i="8"/>
  <c r="B348" i="8"/>
  <c r="B347" i="8"/>
  <c r="B346" i="8"/>
  <c r="B345" i="8"/>
  <c r="B344" i="8"/>
  <c r="B343" i="8"/>
  <c r="B342" i="8"/>
  <c r="B341" i="8"/>
  <c r="B340" i="8"/>
  <c r="B339" i="8"/>
  <c r="B338" i="8"/>
  <c r="B337" i="8"/>
  <c r="B336" i="8"/>
  <c r="B335" i="8"/>
  <c r="B334" i="8"/>
  <c r="B333" i="8"/>
  <c r="B332" i="8"/>
  <c r="B331" i="8"/>
  <c r="B330" i="8"/>
  <c r="B329" i="8"/>
  <c r="B328" i="8"/>
  <c r="B327" i="8"/>
  <c r="B326" i="8"/>
  <c r="B325" i="8"/>
  <c r="B324" i="8"/>
  <c r="B323" i="8"/>
  <c r="B322" i="8"/>
  <c r="B321" i="8"/>
  <c r="B320" i="8"/>
  <c r="B319" i="8"/>
  <c r="B318" i="8"/>
  <c r="B317" i="8"/>
  <c r="B316" i="8"/>
  <c r="B315" i="8"/>
  <c r="B314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9" i="8"/>
  <c r="B298" i="8"/>
  <c r="B297" i="8"/>
  <c r="B296" i="8"/>
  <c r="B295" i="8"/>
  <c r="B294" i="8"/>
  <c r="B293" i="8"/>
  <c r="B292" i="8"/>
  <c r="B291" i="8"/>
  <c r="B290" i="8"/>
  <c r="B289" i="8"/>
  <c r="B288" i="8"/>
  <c r="B287" i="8"/>
  <c r="B286" i="8"/>
  <c r="B285" i="8"/>
  <c r="B284" i="8"/>
  <c r="B283" i="8"/>
  <c r="B282" i="8"/>
  <c r="B281" i="8"/>
  <c r="B280" i="8"/>
  <c r="B279" i="8"/>
  <c r="B278" i="8"/>
  <c r="B277" i="8"/>
  <c r="B276" i="8"/>
  <c r="B275" i="8"/>
  <c r="B274" i="8"/>
  <c r="B273" i="8"/>
  <c r="B272" i="8"/>
  <c r="B271" i="8"/>
  <c r="B270" i="8"/>
  <c r="B269" i="8"/>
  <c r="B268" i="8"/>
  <c r="B267" i="8"/>
  <c r="B266" i="8"/>
  <c r="B265" i="8"/>
  <c r="B264" i="8"/>
  <c r="B263" i="8"/>
  <c r="B262" i="8"/>
  <c r="B261" i="8"/>
  <c r="B260" i="8"/>
  <c r="B259" i="8"/>
  <c r="B258" i="8"/>
  <c r="B257" i="8"/>
  <c r="B256" i="8"/>
  <c r="B255" i="8"/>
  <c r="B254" i="8"/>
  <c r="B253" i="8"/>
  <c r="B252" i="8"/>
  <c r="B251" i="8"/>
  <c r="B250" i="8"/>
  <c r="B249" i="8"/>
  <c r="B248" i="8"/>
  <c r="B247" i="8"/>
  <c r="B246" i="8"/>
  <c r="B245" i="8"/>
  <c r="B244" i="8"/>
  <c r="B243" i="8"/>
  <c r="B242" i="8"/>
  <c r="B241" i="8"/>
  <c r="B240" i="8"/>
  <c r="B239" i="8"/>
  <c r="B238" i="8"/>
  <c r="B237" i="8"/>
  <c r="B236" i="8"/>
  <c r="B235" i="8"/>
  <c r="B234" i="8"/>
  <c r="B233" i="8"/>
  <c r="B232" i="8"/>
  <c r="B231" i="8"/>
  <c r="B230" i="8"/>
  <c r="B229" i="8"/>
  <c r="B228" i="8"/>
  <c r="B227" i="8"/>
  <c r="B226" i="8"/>
  <c r="B225" i="8"/>
  <c r="B224" i="8"/>
  <c r="B223" i="8"/>
  <c r="B222" i="8"/>
  <c r="B221" i="8"/>
  <c r="B220" i="8"/>
  <c r="B219" i="8"/>
  <c r="B218" i="8"/>
  <c r="B217" i="8"/>
  <c r="B216" i="8"/>
  <c r="B215" i="8"/>
  <c r="B214" i="8"/>
  <c r="B213" i="8"/>
  <c r="B212" i="8"/>
  <c r="B211" i="8"/>
  <c r="B210" i="8"/>
  <c r="B209" i="8"/>
  <c r="B208" i="8"/>
  <c r="B207" i="8"/>
  <c r="B206" i="8"/>
  <c r="B205" i="8"/>
  <c r="B204" i="8"/>
  <c r="B203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1" i="8"/>
  <c r="B160" i="8"/>
  <c r="B159" i="8"/>
  <c r="B158" i="8"/>
  <c r="B157" i="8"/>
  <c r="B156" i="8"/>
  <c r="B155" i="8"/>
  <c r="B154" i="8"/>
  <c r="B153" i="8"/>
  <c r="B152" i="8"/>
  <c r="B151" i="8"/>
  <c r="B150" i="8"/>
  <c r="B149" i="8"/>
  <c r="B148" i="8"/>
  <c r="B147" i="8"/>
  <c r="B146" i="8"/>
  <c r="B145" i="8"/>
  <c r="B144" i="8"/>
  <c r="B143" i="8"/>
  <c r="B142" i="8"/>
  <c r="B141" i="8"/>
  <c r="B140" i="8"/>
  <c r="B139" i="8"/>
  <c r="B138" i="8"/>
  <c r="B137" i="8"/>
  <c r="B136" i="8"/>
  <c r="B135" i="8"/>
  <c r="B134" i="8"/>
  <c r="B133" i="8"/>
  <c r="B132" i="8"/>
  <c r="B131" i="8"/>
  <c r="B130" i="8"/>
  <c r="B129" i="8"/>
  <c r="B128" i="8"/>
  <c r="B127" i="8"/>
  <c r="B12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A9" i="8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A367" i="8" s="1"/>
  <c r="A368" i="8" s="1"/>
  <c r="A369" i="8" s="1"/>
  <c r="A370" i="8" s="1"/>
  <c r="A371" i="8" s="1"/>
  <c r="A372" i="8" s="1"/>
  <c r="A373" i="8" s="1"/>
  <c r="A374" i="8" s="1"/>
  <c r="A375" i="8" s="1"/>
  <c r="A376" i="8" s="1"/>
  <c r="A377" i="8" s="1"/>
  <c r="A378" i="8" s="1"/>
  <c r="A379" i="8" s="1"/>
  <c r="A380" i="8" s="1"/>
  <c r="A381" i="8" s="1"/>
  <c r="A382" i="8" s="1"/>
  <c r="A383" i="8" s="1"/>
  <c r="A384" i="8" s="1"/>
  <c r="A385" i="8" s="1"/>
  <c r="A386" i="8" s="1"/>
  <c r="A387" i="8" s="1"/>
  <c r="A388" i="8" s="1"/>
  <c r="A389" i="8" s="1"/>
  <c r="A390" i="8" s="1"/>
  <c r="A391" i="8" s="1"/>
  <c r="A392" i="8" s="1"/>
  <c r="A393" i="8" s="1"/>
  <c r="A394" i="8" s="1"/>
  <c r="A395" i="8" s="1"/>
  <c r="A396" i="8" s="1"/>
  <c r="A397" i="8" s="1"/>
  <c r="A398" i="8" s="1"/>
  <c r="A399" i="8" s="1"/>
  <c r="A400" i="8" s="1"/>
  <c r="A401" i="8" s="1"/>
  <c r="A402" i="8" s="1"/>
  <c r="A403" i="8" s="1"/>
  <c r="A404" i="8" s="1"/>
  <c r="A405" i="8" s="1"/>
  <c r="A406" i="8" s="1"/>
  <c r="A407" i="8" s="1"/>
  <c r="A408" i="8" s="1"/>
  <c r="A409" i="8" s="1"/>
  <c r="A410" i="8" s="1"/>
  <c r="A411" i="8" s="1"/>
  <c r="A412" i="8" s="1"/>
  <c r="A413" i="8" s="1"/>
  <c r="A414" i="8" s="1"/>
  <c r="A415" i="8" s="1"/>
  <c r="A416" i="8" s="1"/>
  <c r="A417" i="8" s="1"/>
  <c r="A418" i="8" s="1"/>
  <c r="A419" i="8" s="1"/>
  <c r="A420" i="8" s="1"/>
  <c r="A421" i="8" s="1"/>
  <c r="A422" i="8" s="1"/>
  <c r="A423" i="8" s="1"/>
  <c r="A424" i="8" s="1"/>
  <c r="A425" i="8" s="1"/>
  <c r="A426" i="8" s="1"/>
  <c r="A427" i="8" s="1"/>
  <c r="A428" i="8" s="1"/>
  <c r="A429" i="8" s="1"/>
  <c r="A430" i="8" s="1"/>
  <c r="A431" i="8" s="1"/>
  <c r="A432" i="8" s="1"/>
  <c r="A433" i="8" s="1"/>
  <c r="A434" i="8" s="1"/>
  <c r="A435" i="8" s="1"/>
  <c r="A436" i="8" s="1"/>
  <c r="A437" i="8" s="1"/>
  <c r="A438" i="8" s="1"/>
  <c r="A439" i="8" s="1"/>
  <c r="A440" i="8" s="1"/>
  <c r="A441" i="8" s="1"/>
  <c r="A442" i="8" s="1"/>
  <c r="A443" i="8" s="1"/>
  <c r="A444" i="8" s="1"/>
  <c r="A445" i="8" s="1"/>
  <c r="A446" i="8" s="1"/>
  <c r="A447" i="8" s="1"/>
  <c r="A448" i="8" s="1"/>
  <c r="A449" i="8" s="1"/>
  <c r="A450" i="8" s="1"/>
  <c r="A451" i="8" s="1"/>
  <c r="A452" i="8" s="1"/>
  <c r="A453" i="8" s="1"/>
  <c r="A454" i="8" s="1"/>
  <c r="A455" i="8" s="1"/>
  <c r="A456" i="8" s="1"/>
  <c r="A457" i="8" s="1"/>
  <c r="A458" i="8" s="1"/>
  <c r="A459" i="8" s="1"/>
  <c r="A460" i="8" s="1"/>
  <c r="A461" i="8" s="1"/>
  <c r="A462" i="8" s="1"/>
  <c r="A463" i="8" s="1"/>
  <c r="A464" i="8" s="1"/>
  <c r="A465" i="8" s="1"/>
  <c r="A466" i="8" s="1"/>
  <c r="A467" i="8" s="1"/>
  <c r="A468" i="8" s="1"/>
  <c r="A469" i="8" s="1"/>
  <c r="A470" i="8" s="1"/>
  <c r="A471" i="8" s="1"/>
  <c r="A472" i="8" s="1"/>
  <c r="A473" i="8" s="1"/>
  <c r="A474" i="8" s="1"/>
  <c r="A475" i="8" s="1"/>
  <c r="A476" i="8" s="1"/>
  <c r="A477" i="8" s="1"/>
  <c r="A478" i="8" s="1"/>
  <c r="A479" i="8" s="1"/>
  <c r="A480" i="8" s="1"/>
  <c r="A481" i="8" s="1"/>
  <c r="A482" i="8" s="1"/>
  <c r="A483" i="8" s="1"/>
  <c r="A484" i="8" s="1"/>
  <c r="A485" i="8" s="1"/>
  <c r="A486" i="8" s="1"/>
  <c r="A487" i="8" s="1"/>
  <c r="A488" i="8" s="1"/>
  <c r="A489" i="8" s="1"/>
  <c r="A490" i="8" s="1"/>
  <c r="A491" i="8" s="1"/>
  <c r="A492" i="8" s="1"/>
  <c r="A493" i="8" s="1"/>
  <c r="A494" i="8" s="1"/>
  <c r="A495" i="8" s="1"/>
  <c r="A496" i="8" s="1"/>
  <c r="A497" i="8" s="1"/>
  <c r="A498" i="8" s="1"/>
  <c r="A499" i="8" s="1"/>
  <c r="A500" i="8" s="1"/>
  <c r="A501" i="8" s="1"/>
  <c r="A502" i="8" s="1"/>
  <c r="A503" i="8" s="1"/>
  <c r="A504" i="8" s="1"/>
  <c r="A505" i="8" s="1"/>
  <c r="A506" i="8" s="1"/>
  <c r="A507" i="8" s="1"/>
  <c r="A508" i="8" s="1"/>
  <c r="A509" i="8" s="1"/>
  <c r="A510" i="8" s="1"/>
  <c r="A511" i="8" s="1"/>
  <c r="A512" i="8" s="1"/>
  <c r="A513" i="8" s="1"/>
  <c r="A514" i="8" s="1"/>
  <c r="A515" i="8" s="1"/>
  <c r="A516" i="8" s="1"/>
  <c r="A517" i="8" s="1"/>
  <c r="A518" i="8" s="1"/>
  <c r="A519" i="8" s="1"/>
  <c r="A520" i="8" s="1"/>
  <c r="A521" i="8" s="1"/>
  <c r="A522" i="8" s="1"/>
  <c r="A523" i="8" s="1"/>
  <c r="A524" i="8" s="1"/>
  <c r="A525" i="8" s="1"/>
  <c r="A526" i="8" s="1"/>
  <c r="A527" i="8" s="1"/>
  <c r="A528" i="8" s="1"/>
  <c r="A529" i="8" s="1"/>
  <c r="A530" i="8" s="1"/>
  <c r="A531" i="8" s="1"/>
  <c r="A532" i="8" s="1"/>
  <c r="A533" i="8" s="1"/>
  <c r="A534" i="8" s="1"/>
  <c r="A535" i="8" s="1"/>
  <c r="A536" i="8" s="1"/>
  <c r="A537" i="8" s="1"/>
  <c r="A538" i="8" s="1"/>
  <c r="A539" i="8" s="1"/>
  <c r="A540" i="8" s="1"/>
  <c r="A541" i="8" s="1"/>
  <c r="A542" i="8" s="1"/>
  <c r="A543" i="8" s="1"/>
  <c r="A544" i="8" s="1"/>
  <c r="A545" i="8" s="1"/>
  <c r="A546" i="8" s="1"/>
  <c r="A547" i="8" s="1"/>
  <c r="A548" i="8" s="1"/>
  <c r="A549" i="8" s="1"/>
  <c r="A550" i="8" s="1"/>
  <c r="A551" i="8" s="1"/>
  <c r="A552" i="8" s="1"/>
  <c r="A553" i="8" s="1"/>
  <c r="A554" i="8" s="1"/>
  <c r="A555" i="8" s="1"/>
  <c r="A556" i="8" s="1"/>
  <c r="A557" i="8" s="1"/>
  <c r="A558" i="8" s="1"/>
  <c r="A559" i="8" s="1"/>
  <c r="A560" i="8" s="1"/>
  <c r="A561" i="8" s="1"/>
  <c r="A562" i="8" s="1"/>
  <c r="A563" i="8" s="1"/>
  <c r="A564" i="8" s="1"/>
  <c r="A565" i="8" s="1"/>
  <c r="A566" i="8" s="1"/>
  <c r="A567" i="8" s="1"/>
  <c r="A568" i="8" s="1"/>
  <c r="A569" i="8" s="1"/>
  <c r="A570" i="8" s="1"/>
  <c r="A571" i="8" s="1"/>
  <c r="A572" i="8" s="1"/>
  <c r="A573" i="8" s="1"/>
  <c r="A574" i="8" s="1"/>
  <c r="A575" i="8" s="1"/>
  <c r="A576" i="8" s="1"/>
  <c r="A577" i="8" s="1"/>
  <c r="A578" i="8" s="1"/>
  <c r="A579" i="8" s="1"/>
  <c r="A580" i="8" s="1"/>
  <c r="A581" i="8" s="1"/>
  <c r="A582" i="8" s="1"/>
  <c r="A583" i="8" s="1"/>
  <c r="A584" i="8" s="1"/>
  <c r="A585" i="8" s="1"/>
  <c r="A586" i="8" s="1"/>
  <c r="A587" i="8" s="1"/>
  <c r="A588" i="8" s="1"/>
  <c r="A589" i="8" s="1"/>
  <c r="A590" i="8" s="1"/>
  <c r="A591" i="8" s="1"/>
  <c r="A592" i="8" s="1"/>
  <c r="A593" i="8" s="1"/>
  <c r="A594" i="8" s="1"/>
  <c r="A595" i="8" s="1"/>
  <c r="A596" i="8" s="1"/>
  <c r="A597" i="8" s="1"/>
  <c r="A598" i="8" s="1"/>
  <c r="A599" i="8" s="1"/>
  <c r="A600" i="8" s="1"/>
  <c r="A601" i="8" s="1"/>
  <c r="A602" i="8" s="1"/>
  <c r="A603" i="8" s="1"/>
  <c r="A604" i="8" s="1"/>
  <c r="A605" i="8" s="1"/>
  <c r="A606" i="8" s="1"/>
  <c r="A607" i="8" s="1"/>
  <c r="A608" i="8" s="1"/>
  <c r="A609" i="8" s="1"/>
  <c r="A610" i="8" s="1"/>
  <c r="A611" i="8" s="1"/>
  <c r="A612" i="8" s="1"/>
  <c r="A613" i="8" s="1"/>
  <c r="A614" i="8" s="1"/>
  <c r="A615" i="8" s="1"/>
  <c r="A616" i="8" s="1"/>
  <c r="A617" i="8" s="1"/>
  <c r="A618" i="8" s="1"/>
  <c r="A619" i="8" s="1"/>
  <c r="A620" i="8" s="1"/>
  <c r="A621" i="8" s="1"/>
  <c r="A622" i="8" s="1"/>
  <c r="A623" i="8" s="1"/>
  <c r="A624" i="8" s="1"/>
  <c r="A625" i="8" s="1"/>
  <c r="A626" i="8" s="1"/>
  <c r="A627" i="8" s="1"/>
  <c r="A628" i="8" s="1"/>
  <c r="A629" i="8" s="1"/>
  <c r="A630" i="8" s="1"/>
  <c r="A631" i="8" s="1"/>
  <c r="A632" i="8" s="1"/>
  <c r="A633" i="8" s="1"/>
  <c r="A634" i="8" s="1"/>
  <c r="A635" i="8" s="1"/>
  <c r="A636" i="8" s="1"/>
  <c r="A637" i="8" s="1"/>
  <c r="A638" i="8" s="1"/>
  <c r="A639" i="8" s="1"/>
  <c r="A640" i="8" s="1"/>
  <c r="A641" i="8" s="1"/>
  <c r="A642" i="8" s="1"/>
  <c r="A643" i="8" s="1"/>
  <c r="A644" i="8" s="1"/>
  <c r="A645" i="8" s="1"/>
  <c r="A646" i="8" s="1"/>
  <c r="A647" i="8" s="1"/>
  <c r="A648" i="8" s="1"/>
  <c r="A649" i="8" s="1"/>
  <c r="A650" i="8" s="1"/>
  <c r="A651" i="8" s="1"/>
  <c r="A652" i="8" s="1"/>
  <c r="A653" i="8" s="1"/>
  <c r="A654" i="8" s="1"/>
  <c r="A655" i="8" s="1"/>
  <c r="A656" i="8" s="1"/>
  <c r="A657" i="8" s="1"/>
  <c r="A658" i="8" s="1"/>
  <c r="A659" i="8" s="1"/>
  <c r="A660" i="8" s="1"/>
  <c r="A661" i="8" s="1"/>
  <c r="A662" i="8" s="1"/>
  <c r="A663" i="8" s="1"/>
  <c r="A664" i="8" s="1"/>
  <c r="A665" i="8" s="1"/>
  <c r="A666" i="8" s="1"/>
  <c r="A667" i="8" s="1"/>
  <c r="A668" i="8" s="1"/>
  <c r="A669" i="8" s="1"/>
  <c r="A670" i="8" s="1"/>
  <c r="A671" i="8" s="1"/>
  <c r="A672" i="8" s="1"/>
  <c r="A673" i="8" s="1"/>
  <c r="A674" i="8" s="1"/>
  <c r="A675" i="8" s="1"/>
  <c r="A676" i="8" s="1"/>
  <c r="A677" i="8" s="1"/>
  <c r="A678" i="8" s="1"/>
  <c r="A679" i="8" s="1"/>
  <c r="A680" i="8" s="1"/>
  <c r="A681" i="8" s="1"/>
  <c r="A682" i="8" s="1"/>
  <c r="A683" i="8" s="1"/>
  <c r="A684" i="8" s="1"/>
  <c r="A685" i="8" s="1"/>
  <c r="A686" i="8" s="1"/>
  <c r="A687" i="8" s="1"/>
  <c r="A688" i="8" s="1"/>
  <c r="A689" i="8" s="1"/>
  <c r="A690" i="8" s="1"/>
  <c r="A691" i="8" s="1"/>
  <c r="A692" i="8" s="1"/>
  <c r="A693" i="8" s="1"/>
  <c r="A694" i="8" s="1"/>
  <c r="A695" i="8" s="1"/>
  <c r="A696" i="8" s="1"/>
  <c r="A697" i="8" s="1"/>
  <c r="A698" i="8" s="1"/>
  <c r="A699" i="8" s="1"/>
  <c r="A700" i="8" s="1"/>
  <c r="A701" i="8" s="1"/>
  <c r="A702" i="8" s="1"/>
  <c r="A703" i="8" s="1"/>
  <c r="A704" i="8" s="1"/>
  <c r="A705" i="8" s="1"/>
  <c r="A706" i="8" s="1"/>
  <c r="A707" i="8" s="1"/>
  <c r="A708" i="8" s="1"/>
  <c r="A709" i="8" s="1"/>
  <c r="A710" i="8" s="1"/>
  <c r="A711" i="8" s="1"/>
  <c r="A712" i="8" s="1"/>
  <c r="A713" i="8" s="1"/>
  <c r="A714" i="8" s="1"/>
  <c r="A715" i="8" s="1"/>
  <c r="A716" i="8" s="1"/>
  <c r="A717" i="8" s="1"/>
  <c r="A718" i="8" s="1"/>
  <c r="A719" i="8" s="1"/>
  <c r="A720" i="8" s="1"/>
  <c r="A721" i="8" s="1"/>
  <c r="A722" i="8" s="1"/>
  <c r="A723" i="8" s="1"/>
  <c r="A724" i="8" s="1"/>
  <c r="A725" i="8" s="1"/>
  <c r="A726" i="8" s="1"/>
  <c r="A727" i="8" s="1"/>
  <c r="A728" i="8" s="1"/>
  <c r="A729" i="8" s="1"/>
  <c r="A730" i="8" s="1"/>
  <c r="A731" i="8" s="1"/>
  <c r="A732" i="8" s="1"/>
  <c r="A733" i="8" s="1"/>
  <c r="A734" i="8" s="1"/>
  <c r="A735" i="8" s="1"/>
  <c r="A736" i="8" s="1"/>
  <c r="A737" i="8" s="1"/>
  <c r="A738" i="8" s="1"/>
  <c r="A739" i="8" s="1"/>
  <c r="A740" i="8" s="1"/>
  <c r="A741" i="8" s="1"/>
  <c r="A742" i="8" s="1"/>
  <c r="A743" i="8" s="1"/>
  <c r="A744" i="8" s="1"/>
  <c r="A745" i="8" s="1"/>
  <c r="A746" i="8" s="1"/>
  <c r="A747" i="8" s="1"/>
  <c r="A748" i="8" s="1"/>
  <c r="A749" i="8" s="1"/>
  <c r="A750" i="8" s="1"/>
  <c r="A751" i="8" s="1"/>
  <c r="A752" i="8" s="1"/>
  <c r="A753" i="8" s="1"/>
  <c r="A754" i="8" s="1"/>
  <c r="A755" i="8" s="1"/>
  <c r="A756" i="8" s="1"/>
  <c r="A757" i="8" s="1"/>
  <c r="A758" i="8" s="1"/>
  <c r="A759" i="8" s="1"/>
  <c r="A760" i="8" s="1"/>
  <c r="A761" i="8" s="1"/>
  <c r="A762" i="8" s="1"/>
  <c r="A763" i="8" s="1"/>
  <c r="A764" i="8" s="1"/>
  <c r="A765" i="8" s="1"/>
  <c r="A766" i="8" s="1"/>
  <c r="A767" i="8" s="1"/>
  <c r="A768" i="8" s="1"/>
  <c r="A769" i="8" s="1"/>
  <c r="A770" i="8" s="1"/>
  <c r="A771" i="8" s="1"/>
  <c r="A772" i="8" s="1"/>
  <c r="A773" i="8" s="1"/>
  <c r="A774" i="8" s="1"/>
  <c r="A775" i="8" s="1"/>
  <c r="A776" i="8" s="1"/>
  <c r="A777" i="8" s="1"/>
  <c r="A778" i="8" s="1"/>
  <c r="A779" i="8" s="1"/>
  <c r="A780" i="8" s="1"/>
  <c r="A781" i="8" s="1"/>
  <c r="A782" i="8" s="1"/>
  <c r="A783" i="8" s="1"/>
  <c r="A784" i="8" s="1"/>
  <c r="A785" i="8" s="1"/>
  <c r="A786" i="8" s="1"/>
  <c r="A787" i="8" s="1"/>
  <c r="A788" i="8" s="1"/>
  <c r="A789" i="8" s="1"/>
  <c r="A790" i="8" s="1"/>
  <c r="A791" i="8" s="1"/>
  <c r="A792" i="8" s="1"/>
  <c r="A793" i="8" s="1"/>
  <c r="A794" i="8" s="1"/>
  <c r="A795" i="8" s="1"/>
  <c r="A796" i="8" s="1"/>
  <c r="A797" i="8" s="1"/>
  <c r="A798" i="8" s="1"/>
  <c r="A799" i="8" s="1"/>
  <c r="A800" i="8" s="1"/>
  <c r="A801" i="8" s="1"/>
  <c r="A802" i="8" s="1"/>
  <c r="A803" i="8" s="1"/>
  <c r="A804" i="8" s="1"/>
  <c r="A805" i="8" s="1"/>
  <c r="A806" i="8" s="1"/>
  <c r="A807" i="8" s="1"/>
  <c r="A808" i="8" s="1"/>
  <c r="A809" i="8" s="1"/>
  <c r="A810" i="8" s="1"/>
  <c r="A811" i="8" s="1"/>
  <c r="A812" i="8" s="1"/>
  <c r="A813" i="8" s="1"/>
  <c r="A814" i="8" s="1"/>
  <c r="A815" i="8" s="1"/>
  <c r="A816" i="8" s="1"/>
  <c r="A817" i="8" s="1"/>
  <c r="A818" i="8" s="1"/>
  <c r="A819" i="8" s="1"/>
  <c r="A820" i="8" s="1"/>
  <c r="A821" i="8" s="1"/>
  <c r="A822" i="8" s="1"/>
  <c r="A823" i="8" s="1"/>
  <c r="A824" i="8" s="1"/>
  <c r="A825" i="8" s="1"/>
  <c r="A826" i="8" s="1"/>
  <c r="A827" i="8" s="1"/>
  <c r="A828" i="8" s="1"/>
  <c r="A829" i="8" s="1"/>
  <c r="A830" i="8" s="1"/>
  <c r="A831" i="8" s="1"/>
  <c r="A832" i="8" s="1"/>
  <c r="A833" i="8" s="1"/>
  <c r="A834" i="8" s="1"/>
  <c r="A835" i="8" s="1"/>
  <c r="A836" i="8" s="1"/>
  <c r="A837" i="8" s="1"/>
  <c r="A838" i="8" s="1"/>
  <c r="A839" i="8" s="1"/>
  <c r="A840" i="8" s="1"/>
  <c r="A841" i="8" s="1"/>
  <c r="A842" i="8" s="1"/>
  <c r="A843" i="8" s="1"/>
  <c r="A844" i="8" s="1"/>
  <c r="A845" i="8" s="1"/>
  <c r="A846" i="8" s="1"/>
  <c r="A847" i="8" s="1"/>
  <c r="A848" i="8" s="1"/>
  <c r="A849" i="8" s="1"/>
  <c r="A850" i="8" s="1"/>
  <c r="A851" i="8" s="1"/>
  <c r="A852" i="8" s="1"/>
  <c r="A853" i="8" s="1"/>
  <c r="A854" i="8" s="1"/>
  <c r="A855" i="8" s="1"/>
  <c r="A856" i="8" s="1"/>
  <c r="A857" i="8" s="1"/>
  <c r="A858" i="8" s="1"/>
  <c r="A859" i="8" s="1"/>
  <c r="A860" i="8" s="1"/>
  <c r="A861" i="8" s="1"/>
  <c r="A862" i="8" s="1"/>
  <c r="A863" i="8" s="1"/>
  <c r="A864" i="8" s="1"/>
  <c r="A865" i="8" s="1"/>
  <c r="A866" i="8" s="1"/>
  <c r="A867" i="8" s="1"/>
  <c r="A868" i="8" s="1"/>
  <c r="A869" i="8" s="1"/>
  <c r="A870" i="8" s="1"/>
  <c r="A871" i="8" s="1"/>
  <c r="A872" i="8" s="1"/>
  <c r="A873" i="8" s="1"/>
  <c r="A874" i="8" s="1"/>
  <c r="A875" i="8" s="1"/>
  <c r="A876" i="8" s="1"/>
  <c r="A877" i="8" s="1"/>
  <c r="A878" i="8" s="1"/>
  <c r="A879" i="8" s="1"/>
  <c r="A880" i="8" s="1"/>
  <c r="A881" i="8" s="1"/>
  <c r="A882" i="8" s="1"/>
  <c r="A883" i="8" s="1"/>
  <c r="A884" i="8" s="1"/>
  <c r="A885" i="8" s="1"/>
  <c r="A886" i="8" s="1"/>
  <c r="A887" i="8" s="1"/>
  <c r="A888" i="8" s="1"/>
  <c r="A889" i="8" s="1"/>
  <c r="A890" i="8" s="1"/>
  <c r="A891" i="8" s="1"/>
  <c r="A892" i="8" s="1"/>
  <c r="A893" i="8" s="1"/>
  <c r="A894" i="8" s="1"/>
  <c r="A895" i="8" s="1"/>
  <c r="A896" i="8" s="1"/>
  <c r="A897" i="8" s="1"/>
  <c r="A898" i="8" s="1"/>
  <c r="A899" i="8" s="1"/>
  <c r="A900" i="8" s="1"/>
  <c r="A901" i="8" s="1"/>
  <c r="A902" i="8" s="1"/>
  <c r="A903" i="8" s="1"/>
  <c r="A904" i="8" s="1"/>
  <c r="A905" i="8" s="1"/>
  <c r="A906" i="8" s="1"/>
  <c r="A907" i="8" s="1"/>
  <c r="A908" i="8" s="1"/>
  <c r="A909" i="8" s="1"/>
  <c r="A910" i="8" s="1"/>
  <c r="A911" i="8" s="1"/>
  <c r="A912" i="8" s="1"/>
  <c r="A913" i="8" s="1"/>
  <c r="A914" i="8" s="1"/>
  <c r="A915" i="8" s="1"/>
  <c r="A916" i="8" s="1"/>
  <c r="A917" i="8" s="1"/>
  <c r="A918" i="8" s="1"/>
  <c r="A919" i="8" s="1"/>
  <c r="A920" i="8" s="1"/>
  <c r="A921" i="8" s="1"/>
  <c r="A922" i="8" s="1"/>
  <c r="A923" i="8" s="1"/>
  <c r="A924" i="8" s="1"/>
  <c r="A925" i="8" s="1"/>
  <c r="A926" i="8" s="1"/>
  <c r="A927" i="8" s="1"/>
  <c r="A928" i="8" s="1"/>
  <c r="A929" i="8" s="1"/>
  <c r="A930" i="8" s="1"/>
  <c r="A931" i="8" s="1"/>
  <c r="A932" i="8" s="1"/>
  <c r="A933" i="8" s="1"/>
  <c r="A934" i="8" s="1"/>
  <c r="A935" i="8" s="1"/>
  <c r="A936" i="8" s="1"/>
  <c r="A937" i="8" s="1"/>
  <c r="A938" i="8" s="1"/>
  <c r="A939" i="8" s="1"/>
  <c r="A940" i="8" s="1"/>
  <c r="A941" i="8" s="1"/>
  <c r="A942" i="8" s="1"/>
  <c r="A943" i="8" s="1"/>
  <c r="A944" i="8" s="1"/>
  <c r="A945" i="8" s="1"/>
  <c r="A946" i="8" s="1"/>
  <c r="A947" i="8" s="1"/>
  <c r="A948" i="8" s="1"/>
  <c r="A949" i="8" s="1"/>
  <c r="A950" i="8" s="1"/>
  <c r="A951" i="8" s="1"/>
  <c r="A952" i="8" s="1"/>
  <c r="A953" i="8" s="1"/>
  <c r="A954" i="8" s="1"/>
  <c r="A955" i="8" s="1"/>
  <c r="A956" i="8" s="1"/>
  <c r="A957" i="8" s="1"/>
  <c r="A958" i="8" s="1"/>
  <c r="A959" i="8" s="1"/>
  <c r="A960" i="8" s="1"/>
  <c r="A961" i="8" s="1"/>
  <c r="A962" i="8" s="1"/>
  <c r="A963" i="8" s="1"/>
  <c r="A964" i="8" s="1"/>
  <c r="A965" i="8" s="1"/>
  <c r="A966" i="8" s="1"/>
  <c r="A967" i="8" s="1"/>
  <c r="A968" i="8" s="1"/>
  <c r="A969" i="8" s="1"/>
  <c r="A970" i="8" s="1"/>
  <c r="A971" i="8" s="1"/>
  <c r="A972" i="8" s="1"/>
  <c r="A973" i="8" s="1"/>
  <c r="A974" i="8" s="1"/>
  <c r="A975" i="8" s="1"/>
  <c r="A976" i="8" s="1"/>
  <c r="A977" i="8" s="1"/>
  <c r="A978" i="8" s="1"/>
  <c r="A979" i="8" s="1"/>
  <c r="A980" i="8" s="1"/>
  <c r="A981" i="8" s="1"/>
  <c r="A982" i="8" s="1"/>
  <c r="A983" i="8" s="1"/>
  <c r="A984" i="8" s="1"/>
  <c r="A985" i="8" s="1"/>
  <c r="A986" i="8" s="1"/>
  <c r="A987" i="8" s="1"/>
  <c r="A988" i="8" s="1"/>
  <c r="A989" i="8" s="1"/>
  <c r="A990" i="8" s="1"/>
  <c r="A991" i="8" s="1"/>
  <c r="A992" i="8" s="1"/>
  <c r="A993" i="8" s="1"/>
  <c r="A994" i="8" s="1"/>
  <c r="A995" i="8" s="1"/>
  <c r="A996" i="8" s="1"/>
  <c r="A997" i="8" s="1"/>
  <c r="A998" i="8" s="1"/>
  <c r="A999" i="8" s="1"/>
  <c r="A1000" i="8" s="1"/>
  <c r="A1001" i="8" s="1"/>
  <c r="A1002" i="8" s="1"/>
  <c r="A1003" i="8" s="1"/>
  <c r="A1004" i="8" s="1"/>
  <c r="A1005" i="8" s="1"/>
  <c r="B8" i="8"/>
  <c r="A8" i="8"/>
  <c r="B7" i="8"/>
  <c r="A7" i="8"/>
  <c r="B6" i="8"/>
  <c r="C515" i="8" l="1"/>
  <c r="D515" i="8" s="1"/>
  <c r="C565" i="8"/>
  <c r="D565" i="8" s="1"/>
  <c r="C577" i="8"/>
  <c r="D577" i="8" s="1"/>
  <c r="C589" i="8"/>
  <c r="D589" i="8" s="1"/>
  <c r="C601" i="8"/>
  <c r="D601" i="8" s="1"/>
  <c r="C613" i="8"/>
  <c r="D613" i="8" s="1"/>
  <c r="C625" i="8"/>
  <c r="D625" i="8" s="1"/>
  <c r="C637" i="8"/>
  <c r="D637" i="8" s="1"/>
  <c r="C649" i="8"/>
  <c r="D649" i="8" s="1"/>
  <c r="C661" i="8"/>
  <c r="D661" i="8" s="1"/>
  <c r="C673" i="8"/>
  <c r="D673" i="8" s="1"/>
  <c r="C685" i="8"/>
  <c r="D685" i="8" s="1"/>
  <c r="C703" i="8"/>
  <c r="D703" i="8" s="1"/>
  <c r="C721" i="8"/>
  <c r="D721" i="8" s="1"/>
  <c r="C739" i="8"/>
  <c r="D739" i="8" s="1"/>
  <c r="C816" i="8"/>
  <c r="D816" i="8" s="1"/>
  <c r="C822" i="8"/>
  <c r="D822" i="8" s="1"/>
  <c r="C828" i="8"/>
  <c r="D828" i="8" s="1"/>
  <c r="C834" i="8"/>
  <c r="D834" i="8" s="1"/>
  <c r="C840" i="8"/>
  <c r="D840" i="8" s="1"/>
  <c r="C846" i="8"/>
  <c r="D846" i="8" s="1"/>
  <c r="C852" i="8"/>
  <c r="D852" i="8" s="1"/>
  <c r="C858" i="8"/>
  <c r="D858" i="8" s="1"/>
  <c r="C864" i="8"/>
  <c r="D864" i="8" s="1"/>
  <c r="C870" i="8"/>
  <c r="D870" i="8" s="1"/>
  <c r="C876" i="8"/>
  <c r="D876" i="8" s="1"/>
  <c r="C882" i="8"/>
  <c r="D882" i="8" s="1"/>
  <c r="C888" i="8"/>
  <c r="D888" i="8" s="1"/>
  <c r="C894" i="8"/>
  <c r="D894" i="8" s="1"/>
  <c r="C900" i="8"/>
  <c r="D900" i="8" s="1"/>
  <c r="C906" i="8"/>
  <c r="D906" i="8" s="1"/>
  <c r="C912" i="8"/>
  <c r="D912" i="8" s="1"/>
  <c r="C918" i="8"/>
  <c r="D918" i="8" s="1"/>
  <c r="C924" i="8"/>
  <c r="D924" i="8" s="1"/>
  <c r="C930" i="8"/>
  <c r="D930" i="8" s="1"/>
  <c r="C936" i="8"/>
  <c r="D936" i="8" s="1"/>
  <c r="C942" i="8"/>
  <c r="D942" i="8" s="1"/>
  <c r="C948" i="8"/>
  <c r="D948" i="8" s="1"/>
  <c r="C954" i="8"/>
  <c r="D954" i="8" s="1"/>
  <c r="C960" i="8"/>
  <c r="D960" i="8" s="1"/>
  <c r="C966" i="8"/>
  <c r="D966" i="8" s="1"/>
  <c r="C972" i="8"/>
  <c r="D972" i="8" s="1"/>
  <c r="C978" i="8"/>
  <c r="D978" i="8" s="1"/>
  <c r="C984" i="8"/>
  <c r="D984" i="8" s="1"/>
  <c r="C990" i="8"/>
  <c r="D990" i="8" s="1"/>
  <c r="C996" i="8"/>
  <c r="D996" i="8" s="1"/>
  <c r="C1002" i="8"/>
  <c r="D1002" i="8" s="1"/>
  <c r="C7" i="8"/>
  <c r="D7" i="8" s="1"/>
  <c r="C711" i="8"/>
  <c r="D711" i="8" s="1"/>
  <c r="C758" i="8"/>
  <c r="D758" i="8" s="1"/>
  <c r="C794" i="8"/>
  <c r="D794" i="8" s="1"/>
  <c r="C830" i="8"/>
  <c r="D830" i="8" s="1"/>
  <c r="C866" i="8"/>
  <c r="D866" i="8" s="1"/>
  <c r="C902" i="8"/>
  <c r="D902" i="8" s="1"/>
  <c r="C938" i="8"/>
  <c r="D938" i="8" s="1"/>
  <c r="C974" i="8"/>
  <c r="D974" i="8" s="1"/>
  <c r="C20" i="8"/>
  <c r="D20" i="8" s="1"/>
  <c r="C21" i="8"/>
  <c r="D21" i="8" s="1"/>
  <c r="C38" i="8"/>
  <c r="D38" i="8" s="1"/>
  <c r="C39" i="8"/>
  <c r="D39" i="8" s="1"/>
  <c r="C56" i="8"/>
  <c r="D56" i="8" s="1"/>
  <c r="C57" i="8"/>
  <c r="D57" i="8" s="1"/>
  <c r="C80" i="8"/>
  <c r="D80" i="8" s="1"/>
  <c r="C81" i="8"/>
  <c r="D81" i="8" s="1"/>
  <c r="C116" i="8"/>
  <c r="D116" i="8" s="1"/>
  <c r="C117" i="8"/>
  <c r="D117" i="8" s="1"/>
  <c r="C134" i="8"/>
  <c r="D134" i="8" s="1"/>
  <c r="C135" i="8"/>
  <c r="D135" i="8" s="1"/>
  <c r="C158" i="8"/>
  <c r="D158" i="8" s="1"/>
  <c r="C159" i="8"/>
  <c r="D159" i="8" s="1"/>
  <c r="C176" i="8"/>
  <c r="D176" i="8" s="1"/>
  <c r="C177" i="8"/>
  <c r="D177" i="8" s="1"/>
  <c r="C206" i="8"/>
  <c r="D206" i="8" s="1"/>
  <c r="C207" i="8"/>
  <c r="D207" i="8" s="1"/>
  <c r="C230" i="8"/>
  <c r="D230" i="8" s="1"/>
  <c r="C231" i="8"/>
  <c r="D231" i="8" s="1"/>
  <c r="C254" i="8"/>
  <c r="D254" i="8" s="1"/>
  <c r="C255" i="8"/>
  <c r="D255" i="8" s="1"/>
  <c r="C272" i="8"/>
  <c r="D272" i="8" s="1"/>
  <c r="C273" i="8"/>
  <c r="D273" i="8" s="1"/>
  <c r="C290" i="8"/>
  <c r="D290" i="8" s="1"/>
  <c r="C291" i="8"/>
  <c r="D291" i="8" s="1"/>
  <c r="C320" i="8"/>
  <c r="D320" i="8" s="1"/>
  <c r="C321" i="8"/>
  <c r="D321" i="8" s="1"/>
  <c r="C26" i="8"/>
  <c r="D26" i="8" s="1"/>
  <c r="C27" i="8"/>
  <c r="D27" i="8" s="1"/>
  <c r="C68" i="8"/>
  <c r="D68" i="8" s="1"/>
  <c r="C69" i="8"/>
  <c r="D69" i="8" s="1"/>
  <c r="C110" i="8"/>
  <c r="D110" i="8" s="1"/>
  <c r="C111" i="8"/>
  <c r="D111" i="8" s="1"/>
  <c r="C146" i="8"/>
  <c r="D146" i="8" s="1"/>
  <c r="C147" i="8"/>
  <c r="D147" i="8" s="1"/>
  <c r="C188" i="8"/>
  <c r="D188" i="8" s="1"/>
  <c r="C189" i="8"/>
  <c r="D189" i="8" s="1"/>
  <c r="C224" i="8"/>
  <c r="D224" i="8" s="1"/>
  <c r="C225" i="8"/>
  <c r="D225" i="8" s="1"/>
  <c r="C260" i="8"/>
  <c r="D260" i="8" s="1"/>
  <c r="C261" i="8"/>
  <c r="D261" i="8" s="1"/>
  <c r="C296" i="8"/>
  <c r="D296" i="8" s="1"/>
  <c r="C297" i="8"/>
  <c r="D297" i="8" s="1"/>
  <c r="C344" i="8"/>
  <c r="D344" i="8" s="1"/>
  <c r="C345" i="8"/>
  <c r="D345" i="8" s="1"/>
  <c r="C114" i="8"/>
  <c r="D114" i="8" s="1"/>
  <c r="C115" i="8"/>
  <c r="D115" i="8" s="1"/>
  <c r="C126" i="8"/>
  <c r="D126" i="8" s="1"/>
  <c r="C127" i="8"/>
  <c r="D127" i="8" s="1"/>
  <c r="C138" i="8"/>
  <c r="D138" i="8" s="1"/>
  <c r="C139" i="8"/>
  <c r="D139" i="8" s="1"/>
  <c r="C150" i="8"/>
  <c r="D150" i="8" s="1"/>
  <c r="C151" i="8"/>
  <c r="D151" i="8" s="1"/>
  <c r="C168" i="8"/>
  <c r="D168" i="8" s="1"/>
  <c r="C169" i="8"/>
  <c r="D169" i="8" s="1"/>
  <c r="C186" i="8"/>
  <c r="D186" i="8" s="1"/>
  <c r="C187" i="8"/>
  <c r="D187" i="8" s="1"/>
  <c r="C198" i="8"/>
  <c r="D198" i="8" s="1"/>
  <c r="C199" i="8"/>
  <c r="D199" i="8" s="1"/>
  <c r="C210" i="8"/>
  <c r="D210" i="8" s="1"/>
  <c r="C211" i="8"/>
  <c r="D211" i="8" s="1"/>
  <c r="C216" i="8"/>
  <c r="D216" i="8" s="1"/>
  <c r="C217" i="8"/>
  <c r="D217" i="8" s="1"/>
  <c r="C228" i="8"/>
  <c r="D228" i="8" s="1"/>
  <c r="C229" i="8"/>
  <c r="D229" i="8" s="1"/>
  <c r="C240" i="8"/>
  <c r="D240" i="8" s="1"/>
  <c r="C241" i="8"/>
  <c r="D241" i="8" s="1"/>
  <c r="C258" i="8"/>
  <c r="D258" i="8" s="1"/>
  <c r="C259" i="8"/>
  <c r="D259" i="8" s="1"/>
  <c r="C270" i="8"/>
  <c r="D270" i="8" s="1"/>
  <c r="C271" i="8"/>
  <c r="D271" i="8" s="1"/>
  <c r="C282" i="8"/>
  <c r="D282" i="8" s="1"/>
  <c r="C283" i="8"/>
  <c r="D283" i="8" s="1"/>
  <c r="C294" i="8"/>
  <c r="D294" i="8" s="1"/>
  <c r="C295" i="8"/>
  <c r="D295" i="8" s="1"/>
  <c r="C306" i="8"/>
  <c r="D306" i="8" s="1"/>
  <c r="C307" i="8"/>
  <c r="D307" i="8" s="1"/>
  <c r="C312" i="8"/>
  <c r="D312" i="8" s="1"/>
  <c r="C313" i="8"/>
  <c r="D313" i="8" s="1"/>
  <c r="C324" i="8"/>
  <c r="D324" i="8" s="1"/>
  <c r="C325" i="8"/>
  <c r="D325" i="8" s="1"/>
  <c r="C336" i="8"/>
  <c r="D336" i="8" s="1"/>
  <c r="C337" i="8"/>
  <c r="D337" i="8" s="1"/>
  <c r="C348" i="8"/>
  <c r="D348" i="8" s="1"/>
  <c r="C349" i="8"/>
  <c r="D349" i="8" s="1"/>
  <c r="C360" i="8"/>
  <c r="D360" i="8" s="1"/>
  <c r="C361" i="8"/>
  <c r="D361" i="8" s="1"/>
  <c r="C372" i="8"/>
  <c r="D372" i="8" s="1"/>
  <c r="C373" i="8"/>
  <c r="D373" i="8" s="1"/>
  <c r="C390" i="8"/>
  <c r="D390" i="8" s="1"/>
  <c r="C391" i="8"/>
  <c r="D391" i="8" s="1"/>
  <c r="C402" i="8"/>
  <c r="D402" i="8" s="1"/>
  <c r="C403" i="8"/>
  <c r="D403" i="8" s="1"/>
  <c r="C414" i="8"/>
  <c r="D414" i="8" s="1"/>
  <c r="C415" i="8"/>
  <c r="D415" i="8" s="1"/>
  <c r="C426" i="8"/>
  <c r="D426" i="8" s="1"/>
  <c r="C427" i="8"/>
  <c r="D427" i="8" s="1"/>
  <c r="C438" i="8"/>
  <c r="D438" i="8" s="1"/>
  <c r="C439" i="8"/>
  <c r="D439" i="8" s="1"/>
  <c r="C456" i="8"/>
  <c r="D456" i="8" s="1"/>
  <c r="C457" i="8"/>
  <c r="D457" i="8" s="1"/>
  <c r="C480" i="8"/>
  <c r="D480" i="8" s="1"/>
  <c r="C481" i="8"/>
  <c r="D481" i="8" s="1"/>
  <c r="C498" i="8"/>
  <c r="D498" i="8" s="1"/>
  <c r="C499" i="8"/>
  <c r="D499" i="8" s="1"/>
  <c r="C510" i="8"/>
  <c r="D510" i="8" s="1"/>
  <c r="C511" i="8"/>
  <c r="D511" i="8" s="1"/>
  <c r="C523" i="8"/>
  <c r="D523" i="8" s="1"/>
  <c r="C522" i="8"/>
  <c r="D522" i="8" s="1"/>
  <c r="C529" i="8"/>
  <c r="D529" i="8" s="1"/>
  <c r="C528" i="8"/>
  <c r="D528" i="8" s="1"/>
  <c r="C541" i="8"/>
  <c r="D541" i="8" s="1"/>
  <c r="C540" i="8"/>
  <c r="D540" i="8" s="1"/>
  <c r="C547" i="8"/>
  <c r="D547" i="8" s="1"/>
  <c r="C546" i="8"/>
  <c r="D546" i="8" s="1"/>
  <c r="C553" i="8"/>
  <c r="D553" i="8" s="1"/>
  <c r="C552" i="8"/>
  <c r="D552" i="8" s="1"/>
  <c r="C14" i="8"/>
  <c r="D14" i="8" s="1"/>
  <c r="C15" i="8"/>
  <c r="D15" i="8" s="1"/>
  <c r="C32" i="8"/>
  <c r="D32" i="8" s="1"/>
  <c r="C33" i="8"/>
  <c r="D33" i="8" s="1"/>
  <c r="C50" i="8"/>
  <c r="D50" i="8" s="1"/>
  <c r="C51" i="8"/>
  <c r="D51" i="8" s="1"/>
  <c r="C62" i="8"/>
  <c r="D62" i="8" s="1"/>
  <c r="C63" i="8"/>
  <c r="D63" i="8" s="1"/>
  <c r="C86" i="8"/>
  <c r="D86" i="8" s="1"/>
  <c r="C87" i="8"/>
  <c r="D87" i="8" s="1"/>
  <c r="C104" i="8"/>
  <c r="D104" i="8" s="1"/>
  <c r="C105" i="8"/>
  <c r="D105" i="8" s="1"/>
  <c r="C122" i="8"/>
  <c r="D122" i="8" s="1"/>
  <c r="C123" i="8"/>
  <c r="D123" i="8" s="1"/>
  <c r="C152" i="8"/>
  <c r="D152" i="8" s="1"/>
  <c r="C153" i="8"/>
  <c r="D153" i="8" s="1"/>
  <c r="C170" i="8"/>
  <c r="D170" i="8" s="1"/>
  <c r="C171" i="8"/>
  <c r="D171" i="8" s="1"/>
  <c r="C200" i="8"/>
  <c r="D200" i="8" s="1"/>
  <c r="C201" i="8"/>
  <c r="D201" i="8" s="1"/>
  <c r="C242" i="8"/>
  <c r="D242" i="8" s="1"/>
  <c r="C243" i="8"/>
  <c r="D243" i="8" s="1"/>
  <c r="C284" i="8"/>
  <c r="D284" i="8" s="1"/>
  <c r="C285" i="8"/>
  <c r="D285" i="8" s="1"/>
  <c r="C314" i="8"/>
  <c r="D314" i="8" s="1"/>
  <c r="C315" i="8"/>
  <c r="D315" i="8" s="1"/>
  <c r="C338" i="8"/>
  <c r="D338" i="8" s="1"/>
  <c r="C339" i="8"/>
  <c r="D339" i="8" s="1"/>
  <c r="C12" i="8"/>
  <c r="D12" i="8" s="1"/>
  <c r="C13" i="8"/>
  <c r="D13" i="8" s="1"/>
  <c r="C18" i="8"/>
  <c r="D18" i="8" s="1"/>
  <c r="C19" i="8"/>
  <c r="D19" i="8" s="1"/>
  <c r="C24" i="8"/>
  <c r="D24" i="8" s="1"/>
  <c r="C25" i="8"/>
  <c r="D25" i="8" s="1"/>
  <c r="C30" i="8"/>
  <c r="D30" i="8" s="1"/>
  <c r="C31" i="8"/>
  <c r="D31" i="8" s="1"/>
  <c r="C36" i="8"/>
  <c r="D36" i="8" s="1"/>
  <c r="C37" i="8"/>
  <c r="D37" i="8" s="1"/>
  <c r="C42" i="8"/>
  <c r="D42" i="8" s="1"/>
  <c r="C43" i="8"/>
  <c r="D43" i="8" s="1"/>
  <c r="C48" i="8"/>
  <c r="D48" i="8" s="1"/>
  <c r="C49" i="8"/>
  <c r="D49" i="8" s="1"/>
  <c r="C54" i="8"/>
  <c r="D54" i="8" s="1"/>
  <c r="C55" i="8"/>
  <c r="D55" i="8" s="1"/>
  <c r="C60" i="8"/>
  <c r="D60" i="8" s="1"/>
  <c r="C61" i="8"/>
  <c r="D61" i="8" s="1"/>
  <c r="C66" i="8"/>
  <c r="D66" i="8" s="1"/>
  <c r="C67" i="8"/>
  <c r="D67" i="8" s="1"/>
  <c r="C72" i="8"/>
  <c r="D72" i="8" s="1"/>
  <c r="C73" i="8"/>
  <c r="D73" i="8" s="1"/>
  <c r="C78" i="8"/>
  <c r="D78" i="8" s="1"/>
  <c r="C79" i="8"/>
  <c r="D79" i="8" s="1"/>
  <c r="C84" i="8"/>
  <c r="D84" i="8" s="1"/>
  <c r="C85" i="8"/>
  <c r="D85" i="8" s="1"/>
  <c r="C90" i="8"/>
  <c r="D90" i="8" s="1"/>
  <c r="C91" i="8"/>
  <c r="D91" i="8" s="1"/>
  <c r="C96" i="8"/>
  <c r="D96" i="8" s="1"/>
  <c r="C97" i="8"/>
  <c r="D97" i="8" s="1"/>
  <c r="C102" i="8"/>
  <c r="D102" i="8" s="1"/>
  <c r="C103" i="8"/>
  <c r="D103" i="8" s="1"/>
  <c r="C108" i="8"/>
  <c r="D108" i="8" s="1"/>
  <c r="C109" i="8"/>
  <c r="D109" i="8" s="1"/>
  <c r="C120" i="8"/>
  <c r="D120" i="8" s="1"/>
  <c r="C121" i="8"/>
  <c r="D121" i="8" s="1"/>
  <c r="C132" i="8"/>
  <c r="D132" i="8" s="1"/>
  <c r="C133" i="8"/>
  <c r="D133" i="8" s="1"/>
  <c r="C144" i="8"/>
  <c r="D144" i="8" s="1"/>
  <c r="C145" i="8"/>
  <c r="D145" i="8" s="1"/>
  <c r="C156" i="8"/>
  <c r="D156" i="8" s="1"/>
  <c r="C157" i="8"/>
  <c r="D157" i="8" s="1"/>
  <c r="C162" i="8"/>
  <c r="D162" i="8" s="1"/>
  <c r="C163" i="8"/>
  <c r="D163" i="8" s="1"/>
  <c r="C174" i="8"/>
  <c r="D174" i="8" s="1"/>
  <c r="C175" i="8"/>
  <c r="D175" i="8" s="1"/>
  <c r="C180" i="8"/>
  <c r="D180" i="8" s="1"/>
  <c r="C181" i="8"/>
  <c r="D181" i="8" s="1"/>
  <c r="C192" i="8"/>
  <c r="D192" i="8" s="1"/>
  <c r="C193" i="8"/>
  <c r="D193" i="8" s="1"/>
  <c r="C204" i="8"/>
  <c r="D204" i="8" s="1"/>
  <c r="C205" i="8"/>
  <c r="D205" i="8" s="1"/>
  <c r="C222" i="8"/>
  <c r="D222" i="8" s="1"/>
  <c r="C223" i="8"/>
  <c r="D223" i="8" s="1"/>
  <c r="C234" i="8"/>
  <c r="D234" i="8" s="1"/>
  <c r="C235" i="8"/>
  <c r="D235" i="8" s="1"/>
  <c r="C246" i="8"/>
  <c r="D246" i="8" s="1"/>
  <c r="C247" i="8"/>
  <c r="D247" i="8" s="1"/>
  <c r="C252" i="8"/>
  <c r="D252" i="8" s="1"/>
  <c r="C253" i="8"/>
  <c r="D253" i="8" s="1"/>
  <c r="C264" i="8"/>
  <c r="D264" i="8" s="1"/>
  <c r="C265" i="8"/>
  <c r="D265" i="8" s="1"/>
  <c r="C276" i="8"/>
  <c r="D276" i="8" s="1"/>
  <c r="C277" i="8"/>
  <c r="D277" i="8" s="1"/>
  <c r="C288" i="8"/>
  <c r="D288" i="8" s="1"/>
  <c r="C289" i="8"/>
  <c r="D289" i="8" s="1"/>
  <c r="C300" i="8"/>
  <c r="D300" i="8" s="1"/>
  <c r="C301" i="8"/>
  <c r="D301" i="8" s="1"/>
  <c r="C318" i="8"/>
  <c r="D318" i="8" s="1"/>
  <c r="C319" i="8"/>
  <c r="D319" i="8" s="1"/>
  <c r="C330" i="8"/>
  <c r="D330" i="8" s="1"/>
  <c r="C331" i="8"/>
  <c r="D331" i="8" s="1"/>
  <c r="C342" i="8"/>
  <c r="D342" i="8" s="1"/>
  <c r="C343" i="8"/>
  <c r="D343" i="8" s="1"/>
  <c r="C354" i="8"/>
  <c r="D354" i="8" s="1"/>
  <c r="C355" i="8"/>
  <c r="D355" i="8" s="1"/>
  <c r="C366" i="8"/>
  <c r="D366" i="8" s="1"/>
  <c r="C367" i="8"/>
  <c r="D367" i="8" s="1"/>
  <c r="C378" i="8"/>
  <c r="D378" i="8" s="1"/>
  <c r="C379" i="8"/>
  <c r="D379" i="8" s="1"/>
  <c r="C384" i="8"/>
  <c r="D384" i="8" s="1"/>
  <c r="C385" i="8"/>
  <c r="D385" i="8" s="1"/>
  <c r="C396" i="8"/>
  <c r="D396" i="8" s="1"/>
  <c r="C397" i="8"/>
  <c r="D397" i="8" s="1"/>
  <c r="C408" i="8"/>
  <c r="D408" i="8" s="1"/>
  <c r="C409" i="8"/>
  <c r="D409" i="8" s="1"/>
  <c r="C420" i="8"/>
  <c r="D420" i="8" s="1"/>
  <c r="C421" i="8"/>
  <c r="D421" i="8" s="1"/>
  <c r="C432" i="8"/>
  <c r="D432" i="8" s="1"/>
  <c r="C433" i="8"/>
  <c r="D433" i="8" s="1"/>
  <c r="C444" i="8"/>
  <c r="D444" i="8" s="1"/>
  <c r="C445" i="8"/>
  <c r="D445" i="8" s="1"/>
  <c r="C450" i="8"/>
  <c r="D450" i="8" s="1"/>
  <c r="C451" i="8"/>
  <c r="D451" i="8" s="1"/>
  <c r="C462" i="8"/>
  <c r="D462" i="8" s="1"/>
  <c r="C463" i="8"/>
  <c r="D463" i="8" s="1"/>
  <c r="C468" i="8"/>
  <c r="D468" i="8" s="1"/>
  <c r="C469" i="8"/>
  <c r="D469" i="8" s="1"/>
  <c r="C474" i="8"/>
  <c r="D474" i="8" s="1"/>
  <c r="C475" i="8"/>
  <c r="D475" i="8" s="1"/>
  <c r="C486" i="8"/>
  <c r="D486" i="8" s="1"/>
  <c r="C487" i="8"/>
  <c r="D487" i="8" s="1"/>
  <c r="C492" i="8"/>
  <c r="D492" i="8" s="1"/>
  <c r="C493" i="8"/>
  <c r="D493" i="8" s="1"/>
  <c r="C504" i="8"/>
  <c r="D504" i="8" s="1"/>
  <c r="C505" i="8"/>
  <c r="D505" i="8" s="1"/>
  <c r="C516" i="8"/>
  <c r="D516" i="8" s="1"/>
  <c r="C517" i="8"/>
  <c r="D517" i="8" s="1"/>
  <c r="C535" i="8"/>
  <c r="D535" i="8" s="1"/>
  <c r="C534" i="8"/>
  <c r="D534" i="8" s="1"/>
  <c r="C559" i="8"/>
  <c r="D559" i="8" s="1"/>
  <c r="C558" i="8"/>
  <c r="D558" i="8" s="1"/>
  <c r="C44" i="8"/>
  <c r="D44" i="8" s="1"/>
  <c r="C45" i="8"/>
  <c r="D45" i="8" s="1"/>
  <c r="C92" i="8"/>
  <c r="D92" i="8" s="1"/>
  <c r="C93" i="8"/>
  <c r="D93" i="8" s="1"/>
  <c r="C140" i="8"/>
  <c r="D140" i="8" s="1"/>
  <c r="C141" i="8"/>
  <c r="D141" i="8" s="1"/>
  <c r="C182" i="8"/>
  <c r="D182" i="8" s="1"/>
  <c r="C183" i="8"/>
  <c r="D183" i="8" s="1"/>
  <c r="C212" i="8"/>
  <c r="D212" i="8" s="1"/>
  <c r="C213" i="8"/>
  <c r="D213" i="8" s="1"/>
  <c r="C236" i="8"/>
  <c r="D236" i="8" s="1"/>
  <c r="C237" i="8"/>
  <c r="D237" i="8" s="1"/>
  <c r="C266" i="8"/>
  <c r="D266" i="8" s="1"/>
  <c r="C267" i="8"/>
  <c r="D267" i="8" s="1"/>
  <c r="C302" i="8"/>
  <c r="D302" i="8" s="1"/>
  <c r="C303" i="8"/>
  <c r="D303" i="8" s="1"/>
  <c r="C326" i="8"/>
  <c r="D326" i="8" s="1"/>
  <c r="C327" i="8"/>
  <c r="D327" i="8" s="1"/>
  <c r="C350" i="8"/>
  <c r="D350" i="8" s="1"/>
  <c r="C351" i="8"/>
  <c r="D351" i="8" s="1"/>
  <c r="C74" i="8"/>
  <c r="D74" i="8" s="1"/>
  <c r="C75" i="8"/>
  <c r="D75" i="8" s="1"/>
  <c r="C98" i="8"/>
  <c r="D98" i="8" s="1"/>
  <c r="C99" i="8"/>
  <c r="D99" i="8" s="1"/>
  <c r="C128" i="8"/>
  <c r="D128" i="8" s="1"/>
  <c r="C129" i="8"/>
  <c r="D129" i="8" s="1"/>
  <c r="C164" i="8"/>
  <c r="D164" i="8" s="1"/>
  <c r="C165" i="8"/>
  <c r="D165" i="8" s="1"/>
  <c r="C194" i="8"/>
  <c r="D194" i="8" s="1"/>
  <c r="C195" i="8"/>
  <c r="D195" i="8" s="1"/>
  <c r="C218" i="8"/>
  <c r="D218" i="8" s="1"/>
  <c r="C219" i="8"/>
  <c r="D219" i="8" s="1"/>
  <c r="C248" i="8"/>
  <c r="D248" i="8" s="1"/>
  <c r="C249" i="8"/>
  <c r="D249" i="8" s="1"/>
  <c r="C278" i="8"/>
  <c r="D278" i="8" s="1"/>
  <c r="C279" i="8"/>
  <c r="D279" i="8" s="1"/>
  <c r="C308" i="8"/>
  <c r="D308" i="8" s="1"/>
  <c r="C309" i="8"/>
  <c r="D309" i="8" s="1"/>
  <c r="C332" i="8"/>
  <c r="D332" i="8" s="1"/>
  <c r="C333" i="8"/>
  <c r="D333" i="8" s="1"/>
  <c r="C648" i="8"/>
  <c r="D648" i="8" s="1"/>
  <c r="C576" i="8"/>
  <c r="D576" i="8" s="1"/>
  <c r="C10" i="8"/>
  <c r="D10" i="8" s="1"/>
  <c r="C11" i="8"/>
  <c r="D11" i="8" s="1"/>
  <c r="C16" i="8"/>
  <c r="D16" i="8" s="1"/>
  <c r="C17" i="8"/>
  <c r="D17" i="8" s="1"/>
  <c r="C22" i="8"/>
  <c r="D22" i="8" s="1"/>
  <c r="C23" i="8"/>
  <c r="D23" i="8" s="1"/>
  <c r="C28" i="8"/>
  <c r="D28" i="8" s="1"/>
  <c r="C29" i="8"/>
  <c r="D29" i="8" s="1"/>
  <c r="C34" i="8"/>
  <c r="D34" i="8" s="1"/>
  <c r="C35" i="8"/>
  <c r="D35" i="8" s="1"/>
  <c r="C40" i="8"/>
  <c r="D40" i="8" s="1"/>
  <c r="C41" i="8"/>
  <c r="D41" i="8" s="1"/>
  <c r="C46" i="8"/>
  <c r="D46" i="8" s="1"/>
  <c r="C47" i="8"/>
  <c r="D47" i="8" s="1"/>
  <c r="C52" i="8"/>
  <c r="D52" i="8" s="1"/>
  <c r="C53" i="8"/>
  <c r="D53" i="8" s="1"/>
  <c r="C58" i="8"/>
  <c r="D58" i="8" s="1"/>
  <c r="C59" i="8"/>
  <c r="D59" i="8" s="1"/>
  <c r="C64" i="8"/>
  <c r="D64" i="8" s="1"/>
  <c r="C65" i="8"/>
  <c r="D65" i="8" s="1"/>
  <c r="C70" i="8"/>
  <c r="D70" i="8" s="1"/>
  <c r="C71" i="8"/>
  <c r="D71" i="8" s="1"/>
  <c r="C76" i="8"/>
  <c r="D76" i="8" s="1"/>
  <c r="C77" i="8"/>
  <c r="D77" i="8" s="1"/>
  <c r="C83" i="8"/>
  <c r="D83" i="8" s="1"/>
  <c r="C82" i="8"/>
  <c r="D82" i="8" s="1"/>
  <c r="C89" i="8"/>
  <c r="D89" i="8" s="1"/>
  <c r="C88" i="8"/>
  <c r="D88" i="8" s="1"/>
  <c r="C95" i="8"/>
  <c r="D95" i="8" s="1"/>
  <c r="C94" i="8"/>
  <c r="D94" i="8" s="1"/>
  <c r="C101" i="8"/>
  <c r="D101" i="8" s="1"/>
  <c r="C100" i="8"/>
  <c r="D100" i="8" s="1"/>
  <c r="C107" i="8"/>
  <c r="D107" i="8" s="1"/>
  <c r="C106" i="8"/>
  <c r="D106" i="8" s="1"/>
  <c r="C113" i="8"/>
  <c r="D113" i="8" s="1"/>
  <c r="C112" i="8"/>
  <c r="D112" i="8" s="1"/>
  <c r="C119" i="8"/>
  <c r="D119" i="8" s="1"/>
  <c r="C118" i="8"/>
  <c r="D118" i="8" s="1"/>
  <c r="C125" i="8"/>
  <c r="D125" i="8" s="1"/>
  <c r="C124" i="8"/>
  <c r="D124" i="8" s="1"/>
  <c r="C131" i="8"/>
  <c r="D131" i="8" s="1"/>
  <c r="C130" i="8"/>
  <c r="D130" i="8" s="1"/>
  <c r="C137" i="8"/>
  <c r="D137" i="8" s="1"/>
  <c r="C136" i="8"/>
  <c r="D136" i="8" s="1"/>
  <c r="C143" i="8"/>
  <c r="D143" i="8" s="1"/>
  <c r="C142" i="8"/>
  <c r="D142" i="8" s="1"/>
  <c r="C149" i="8"/>
  <c r="D149" i="8" s="1"/>
  <c r="C148" i="8"/>
  <c r="D148" i="8" s="1"/>
  <c r="C155" i="8"/>
  <c r="D155" i="8" s="1"/>
  <c r="C154" i="8"/>
  <c r="D154" i="8" s="1"/>
  <c r="C161" i="8"/>
  <c r="D161" i="8" s="1"/>
  <c r="C160" i="8"/>
  <c r="D160" i="8" s="1"/>
  <c r="C167" i="8"/>
  <c r="D167" i="8" s="1"/>
  <c r="C166" i="8"/>
  <c r="D166" i="8" s="1"/>
  <c r="C173" i="8"/>
  <c r="D173" i="8" s="1"/>
  <c r="C172" i="8"/>
  <c r="D172" i="8" s="1"/>
  <c r="C179" i="8"/>
  <c r="D179" i="8" s="1"/>
  <c r="C178" i="8"/>
  <c r="D178" i="8" s="1"/>
  <c r="C185" i="8"/>
  <c r="D185" i="8" s="1"/>
  <c r="C184" i="8"/>
  <c r="D184" i="8" s="1"/>
  <c r="C191" i="8"/>
  <c r="D191" i="8" s="1"/>
  <c r="C190" i="8"/>
  <c r="D190" i="8" s="1"/>
  <c r="C197" i="8"/>
  <c r="D197" i="8" s="1"/>
  <c r="C196" i="8"/>
  <c r="D196" i="8" s="1"/>
  <c r="C203" i="8"/>
  <c r="D203" i="8" s="1"/>
  <c r="C202" i="8"/>
  <c r="D202" i="8" s="1"/>
  <c r="C209" i="8"/>
  <c r="D209" i="8" s="1"/>
  <c r="C208" i="8"/>
  <c r="D208" i="8" s="1"/>
  <c r="C215" i="8"/>
  <c r="D215" i="8" s="1"/>
  <c r="C214" i="8"/>
  <c r="D214" i="8" s="1"/>
  <c r="C221" i="8"/>
  <c r="D221" i="8" s="1"/>
  <c r="C220" i="8"/>
  <c r="D220" i="8" s="1"/>
  <c r="C227" i="8"/>
  <c r="D227" i="8" s="1"/>
  <c r="C226" i="8"/>
  <c r="D226" i="8" s="1"/>
  <c r="C233" i="8"/>
  <c r="D233" i="8" s="1"/>
  <c r="C232" i="8"/>
  <c r="D232" i="8" s="1"/>
  <c r="C239" i="8"/>
  <c r="D239" i="8" s="1"/>
  <c r="C238" i="8"/>
  <c r="D238" i="8" s="1"/>
  <c r="C245" i="8"/>
  <c r="D245" i="8" s="1"/>
  <c r="C244" i="8"/>
  <c r="D244" i="8" s="1"/>
  <c r="C251" i="8"/>
  <c r="D251" i="8" s="1"/>
  <c r="C250" i="8"/>
  <c r="D250" i="8" s="1"/>
  <c r="C257" i="8"/>
  <c r="D257" i="8" s="1"/>
  <c r="C256" i="8"/>
  <c r="D256" i="8" s="1"/>
  <c r="C263" i="8"/>
  <c r="D263" i="8" s="1"/>
  <c r="C262" i="8"/>
  <c r="D262" i="8" s="1"/>
  <c r="C269" i="8"/>
  <c r="D269" i="8" s="1"/>
  <c r="C268" i="8"/>
  <c r="D268" i="8" s="1"/>
  <c r="C275" i="8"/>
  <c r="D275" i="8" s="1"/>
  <c r="C274" i="8"/>
  <c r="D274" i="8" s="1"/>
  <c r="C281" i="8"/>
  <c r="D281" i="8" s="1"/>
  <c r="C280" i="8"/>
  <c r="D280" i="8" s="1"/>
  <c r="C287" i="8"/>
  <c r="D287" i="8" s="1"/>
  <c r="C286" i="8"/>
  <c r="D286" i="8" s="1"/>
  <c r="C293" i="8"/>
  <c r="D293" i="8" s="1"/>
  <c r="C292" i="8"/>
  <c r="D292" i="8" s="1"/>
  <c r="C299" i="8"/>
  <c r="D299" i="8" s="1"/>
  <c r="C298" i="8"/>
  <c r="D298" i="8" s="1"/>
  <c r="C305" i="8"/>
  <c r="D305" i="8" s="1"/>
  <c r="C304" i="8"/>
  <c r="D304" i="8" s="1"/>
  <c r="C311" i="8"/>
  <c r="D311" i="8" s="1"/>
  <c r="C310" i="8"/>
  <c r="D310" i="8" s="1"/>
  <c r="C317" i="8"/>
  <c r="D317" i="8" s="1"/>
  <c r="C316" i="8"/>
  <c r="D316" i="8" s="1"/>
  <c r="C323" i="8"/>
  <c r="D323" i="8" s="1"/>
  <c r="C322" i="8"/>
  <c r="D322" i="8" s="1"/>
  <c r="C329" i="8"/>
  <c r="D329" i="8" s="1"/>
  <c r="C328" i="8"/>
  <c r="D328" i="8" s="1"/>
  <c r="C335" i="8"/>
  <c r="D335" i="8" s="1"/>
  <c r="C334" i="8"/>
  <c r="D334" i="8" s="1"/>
  <c r="C341" i="8"/>
  <c r="D341" i="8" s="1"/>
  <c r="C340" i="8"/>
  <c r="D340" i="8" s="1"/>
  <c r="C347" i="8"/>
  <c r="D347" i="8" s="1"/>
  <c r="C346" i="8"/>
  <c r="D346" i="8" s="1"/>
  <c r="C353" i="8"/>
  <c r="D353" i="8" s="1"/>
  <c r="C352" i="8"/>
  <c r="D352" i="8" s="1"/>
  <c r="C358" i="8"/>
  <c r="D358" i="8" s="1"/>
  <c r="C359" i="8"/>
  <c r="D359" i="8" s="1"/>
  <c r="C365" i="8"/>
  <c r="D365" i="8" s="1"/>
  <c r="C364" i="8"/>
  <c r="D364" i="8" s="1"/>
  <c r="C370" i="8"/>
  <c r="D370" i="8" s="1"/>
  <c r="C376" i="8"/>
  <c r="D376" i="8" s="1"/>
  <c r="C377" i="8"/>
  <c r="D377" i="8" s="1"/>
  <c r="C382" i="8"/>
  <c r="D382" i="8" s="1"/>
  <c r="C383" i="8"/>
  <c r="D383" i="8" s="1"/>
  <c r="C389" i="8"/>
  <c r="D389" i="8" s="1"/>
  <c r="C388" i="8"/>
  <c r="D388" i="8" s="1"/>
  <c r="C394" i="8"/>
  <c r="D394" i="8" s="1"/>
  <c r="C395" i="8"/>
  <c r="D395" i="8" s="1"/>
  <c r="C401" i="8"/>
  <c r="D401" i="8" s="1"/>
  <c r="C406" i="8"/>
  <c r="D406" i="8" s="1"/>
  <c r="C407" i="8"/>
  <c r="D407" i="8" s="1"/>
  <c r="C412" i="8"/>
  <c r="D412" i="8" s="1"/>
  <c r="C413" i="8"/>
  <c r="D413" i="8" s="1"/>
  <c r="C418" i="8"/>
  <c r="D418" i="8" s="1"/>
  <c r="C419" i="8"/>
  <c r="D419" i="8" s="1"/>
  <c r="C425" i="8"/>
  <c r="D425" i="8" s="1"/>
  <c r="C424" i="8"/>
  <c r="D424" i="8" s="1"/>
  <c r="C430" i="8"/>
  <c r="D430" i="8" s="1"/>
  <c r="C431" i="8"/>
  <c r="D431" i="8" s="1"/>
  <c r="C437" i="8"/>
  <c r="D437" i="8" s="1"/>
  <c r="C436" i="8"/>
  <c r="D436" i="8" s="1"/>
  <c r="C442" i="8"/>
  <c r="D442" i="8" s="1"/>
  <c r="C448" i="8"/>
  <c r="D448" i="8" s="1"/>
  <c r="C449" i="8"/>
  <c r="D449" i="8" s="1"/>
  <c r="C454" i="8"/>
  <c r="D454" i="8" s="1"/>
  <c r="C455" i="8"/>
  <c r="D455" i="8" s="1"/>
  <c r="C461" i="8"/>
  <c r="D461" i="8" s="1"/>
  <c r="C460" i="8"/>
  <c r="D460" i="8" s="1"/>
  <c r="C466" i="8"/>
  <c r="D466" i="8" s="1"/>
  <c r="C467" i="8"/>
  <c r="D467" i="8" s="1"/>
  <c r="C473" i="8"/>
  <c r="D473" i="8" s="1"/>
  <c r="C478" i="8"/>
  <c r="D478" i="8" s="1"/>
  <c r="C479" i="8"/>
  <c r="D479" i="8" s="1"/>
  <c r="C484" i="8"/>
  <c r="D484" i="8" s="1"/>
  <c r="C485" i="8"/>
  <c r="D485" i="8" s="1"/>
  <c r="C490" i="8"/>
  <c r="D490" i="8" s="1"/>
  <c r="C491" i="8"/>
  <c r="D491" i="8" s="1"/>
  <c r="C497" i="8"/>
  <c r="D497" i="8" s="1"/>
  <c r="C496" i="8"/>
  <c r="D496" i="8" s="1"/>
  <c r="C502" i="8"/>
  <c r="D502" i="8" s="1"/>
  <c r="C503" i="8"/>
  <c r="D503" i="8" s="1"/>
  <c r="C509" i="8"/>
  <c r="D509" i="8" s="1"/>
  <c r="C508" i="8"/>
  <c r="D508" i="8" s="1"/>
  <c r="C514" i="8"/>
  <c r="D514" i="8" s="1"/>
  <c r="C520" i="8"/>
  <c r="D520" i="8" s="1"/>
  <c r="C521" i="8"/>
  <c r="D521" i="8" s="1"/>
  <c r="C526" i="8"/>
  <c r="D526" i="8" s="1"/>
  <c r="C527" i="8"/>
  <c r="D527" i="8" s="1"/>
  <c r="C532" i="8"/>
  <c r="D532" i="8" s="1"/>
  <c r="C533" i="8"/>
  <c r="D533" i="8" s="1"/>
  <c r="C538" i="8"/>
  <c r="D538" i="8" s="1"/>
  <c r="C539" i="8"/>
  <c r="D539" i="8" s="1"/>
  <c r="C544" i="8"/>
  <c r="D544" i="8" s="1"/>
  <c r="C545" i="8"/>
  <c r="D545" i="8" s="1"/>
  <c r="C550" i="8"/>
  <c r="D550" i="8" s="1"/>
  <c r="C551" i="8"/>
  <c r="D551" i="8" s="1"/>
  <c r="C556" i="8"/>
  <c r="D556" i="8" s="1"/>
  <c r="C557" i="8"/>
  <c r="D557" i="8" s="1"/>
  <c r="C562" i="8"/>
  <c r="D562" i="8" s="1"/>
  <c r="C563" i="8"/>
  <c r="D563" i="8" s="1"/>
  <c r="C568" i="8"/>
  <c r="D568" i="8" s="1"/>
  <c r="C569" i="8"/>
  <c r="D569" i="8" s="1"/>
  <c r="C574" i="8"/>
  <c r="D574" i="8" s="1"/>
  <c r="C575" i="8"/>
  <c r="D575" i="8" s="1"/>
  <c r="C580" i="8"/>
  <c r="D580" i="8" s="1"/>
  <c r="C581" i="8"/>
  <c r="D581" i="8" s="1"/>
  <c r="C586" i="8"/>
  <c r="D586" i="8" s="1"/>
  <c r="C587" i="8"/>
  <c r="D587" i="8" s="1"/>
  <c r="C592" i="8"/>
  <c r="D592" i="8" s="1"/>
  <c r="C593" i="8"/>
  <c r="D593" i="8" s="1"/>
  <c r="C598" i="8"/>
  <c r="D598" i="8" s="1"/>
  <c r="C599" i="8"/>
  <c r="D599" i="8" s="1"/>
  <c r="C604" i="8"/>
  <c r="D604" i="8" s="1"/>
  <c r="C605" i="8"/>
  <c r="D605" i="8" s="1"/>
  <c r="C610" i="8"/>
  <c r="D610" i="8" s="1"/>
  <c r="C611" i="8"/>
  <c r="D611" i="8" s="1"/>
  <c r="C616" i="8"/>
  <c r="D616" i="8" s="1"/>
  <c r="C617" i="8"/>
  <c r="D617" i="8" s="1"/>
  <c r="C622" i="8"/>
  <c r="D622" i="8" s="1"/>
  <c r="C623" i="8"/>
  <c r="D623" i="8" s="1"/>
  <c r="C628" i="8"/>
  <c r="D628" i="8" s="1"/>
  <c r="C629" i="8"/>
  <c r="D629" i="8" s="1"/>
  <c r="C634" i="8"/>
  <c r="D634" i="8" s="1"/>
  <c r="C635" i="8"/>
  <c r="D635" i="8" s="1"/>
  <c r="C640" i="8"/>
  <c r="D640" i="8" s="1"/>
  <c r="C641" i="8"/>
  <c r="D641" i="8" s="1"/>
  <c r="C646" i="8"/>
  <c r="D646" i="8" s="1"/>
  <c r="C647" i="8"/>
  <c r="D647" i="8" s="1"/>
  <c r="C652" i="8"/>
  <c r="D652" i="8" s="1"/>
  <c r="C653" i="8"/>
  <c r="D653" i="8" s="1"/>
  <c r="C658" i="8"/>
  <c r="D658" i="8" s="1"/>
  <c r="C659" i="8"/>
  <c r="D659" i="8" s="1"/>
  <c r="C664" i="8"/>
  <c r="D664" i="8" s="1"/>
  <c r="C665" i="8"/>
  <c r="D665" i="8" s="1"/>
  <c r="C670" i="8"/>
  <c r="D670" i="8" s="1"/>
  <c r="C671" i="8"/>
  <c r="D671" i="8" s="1"/>
  <c r="C676" i="8"/>
  <c r="D676" i="8" s="1"/>
  <c r="C677" i="8"/>
  <c r="D677" i="8" s="1"/>
  <c r="C682" i="8"/>
  <c r="D682" i="8" s="1"/>
  <c r="C683" i="8"/>
  <c r="D683" i="8" s="1"/>
  <c r="C688" i="8"/>
  <c r="D688" i="8" s="1"/>
  <c r="C689" i="8"/>
  <c r="D689" i="8" s="1"/>
  <c r="C694" i="8"/>
  <c r="D694" i="8" s="1"/>
  <c r="C695" i="8"/>
  <c r="D695" i="8" s="1"/>
  <c r="C700" i="8"/>
  <c r="D700" i="8" s="1"/>
  <c r="C701" i="8"/>
  <c r="D701" i="8" s="1"/>
  <c r="C706" i="8"/>
  <c r="D706" i="8" s="1"/>
  <c r="C707" i="8"/>
  <c r="D707" i="8" s="1"/>
  <c r="C712" i="8"/>
  <c r="D712" i="8" s="1"/>
  <c r="C713" i="8"/>
  <c r="D713" i="8" s="1"/>
  <c r="C718" i="8"/>
  <c r="D718" i="8" s="1"/>
  <c r="C719" i="8"/>
  <c r="D719" i="8" s="1"/>
  <c r="C724" i="8"/>
  <c r="D724" i="8" s="1"/>
  <c r="C725" i="8"/>
  <c r="D725" i="8" s="1"/>
  <c r="C730" i="8"/>
  <c r="D730" i="8" s="1"/>
  <c r="C731" i="8"/>
  <c r="D731" i="8" s="1"/>
  <c r="C748" i="8"/>
  <c r="D748" i="8" s="1"/>
  <c r="C754" i="8"/>
  <c r="D754" i="8" s="1"/>
  <c r="C760" i="8"/>
  <c r="D760" i="8" s="1"/>
  <c r="C766" i="8"/>
  <c r="D766" i="8" s="1"/>
  <c r="C772" i="8"/>
  <c r="D772" i="8" s="1"/>
  <c r="C778" i="8"/>
  <c r="D778" i="8" s="1"/>
  <c r="C784" i="8"/>
  <c r="D784" i="8" s="1"/>
  <c r="C790" i="8"/>
  <c r="D790" i="8" s="1"/>
  <c r="C796" i="8"/>
  <c r="D796" i="8" s="1"/>
  <c r="C802" i="8"/>
  <c r="D802" i="8" s="1"/>
  <c r="C808" i="8"/>
  <c r="D808" i="8" s="1"/>
  <c r="C814" i="8"/>
  <c r="D814" i="8" s="1"/>
  <c r="C820" i="8"/>
  <c r="D820" i="8" s="1"/>
  <c r="C826" i="8"/>
  <c r="D826" i="8" s="1"/>
  <c r="C832" i="8"/>
  <c r="D832" i="8" s="1"/>
  <c r="C838" i="8"/>
  <c r="D838" i="8" s="1"/>
  <c r="C844" i="8"/>
  <c r="D844" i="8" s="1"/>
  <c r="C850" i="8"/>
  <c r="D850" i="8" s="1"/>
  <c r="C856" i="8"/>
  <c r="D856" i="8" s="1"/>
  <c r="C862" i="8"/>
  <c r="D862" i="8" s="1"/>
  <c r="C868" i="8"/>
  <c r="D868" i="8" s="1"/>
  <c r="C874" i="8"/>
  <c r="D874" i="8" s="1"/>
  <c r="C880" i="8"/>
  <c r="D880" i="8" s="1"/>
  <c r="C702" i="8"/>
  <c r="D702" i="8" s="1"/>
  <c r="C636" i="8"/>
  <c r="D636" i="8" s="1"/>
  <c r="C564" i="8"/>
  <c r="D564" i="8" s="1"/>
  <c r="C400" i="8"/>
  <c r="D400" i="8" s="1"/>
  <c r="C886" i="8"/>
  <c r="D886" i="8" s="1"/>
  <c r="C887" i="8"/>
  <c r="D887" i="8" s="1"/>
  <c r="C892" i="8"/>
  <c r="D892" i="8" s="1"/>
  <c r="C893" i="8"/>
  <c r="D893" i="8" s="1"/>
  <c r="C898" i="8"/>
  <c r="D898" i="8" s="1"/>
  <c r="C899" i="8"/>
  <c r="D899" i="8" s="1"/>
  <c r="C904" i="8"/>
  <c r="D904" i="8" s="1"/>
  <c r="C905" i="8"/>
  <c r="D905" i="8" s="1"/>
  <c r="C910" i="8"/>
  <c r="D910" i="8" s="1"/>
  <c r="C911" i="8"/>
  <c r="D911" i="8" s="1"/>
  <c r="C916" i="8"/>
  <c r="D916" i="8" s="1"/>
  <c r="C917" i="8"/>
  <c r="D917" i="8" s="1"/>
  <c r="C922" i="8"/>
  <c r="D922" i="8" s="1"/>
  <c r="C923" i="8"/>
  <c r="D923" i="8" s="1"/>
  <c r="C928" i="8"/>
  <c r="D928" i="8" s="1"/>
  <c r="C929" i="8"/>
  <c r="D929" i="8" s="1"/>
  <c r="C934" i="8"/>
  <c r="D934" i="8" s="1"/>
  <c r="C935" i="8"/>
  <c r="D935" i="8" s="1"/>
  <c r="C940" i="8"/>
  <c r="D940" i="8" s="1"/>
  <c r="C941" i="8"/>
  <c r="D941" i="8" s="1"/>
  <c r="C946" i="8"/>
  <c r="D946" i="8" s="1"/>
  <c r="C947" i="8"/>
  <c r="D947" i="8" s="1"/>
  <c r="C952" i="8"/>
  <c r="D952" i="8" s="1"/>
  <c r="C953" i="8"/>
  <c r="D953" i="8" s="1"/>
  <c r="C958" i="8"/>
  <c r="D958" i="8" s="1"/>
  <c r="C959" i="8"/>
  <c r="D959" i="8" s="1"/>
  <c r="C964" i="8"/>
  <c r="D964" i="8" s="1"/>
  <c r="C965" i="8"/>
  <c r="D965" i="8" s="1"/>
  <c r="C970" i="8"/>
  <c r="D970" i="8" s="1"/>
  <c r="C971" i="8"/>
  <c r="D971" i="8" s="1"/>
  <c r="C976" i="8"/>
  <c r="D976" i="8" s="1"/>
  <c r="C977" i="8"/>
  <c r="D977" i="8" s="1"/>
  <c r="C982" i="8"/>
  <c r="D982" i="8" s="1"/>
  <c r="C983" i="8"/>
  <c r="D983" i="8" s="1"/>
  <c r="C988" i="8"/>
  <c r="D988" i="8" s="1"/>
  <c r="C989" i="8"/>
  <c r="D989" i="8" s="1"/>
  <c r="C994" i="8"/>
  <c r="D994" i="8" s="1"/>
  <c r="C995" i="8"/>
  <c r="D995" i="8" s="1"/>
  <c r="C1000" i="8"/>
  <c r="D1000" i="8" s="1"/>
  <c r="C1001" i="8"/>
  <c r="D1001" i="8" s="1"/>
  <c r="C624" i="8"/>
  <c r="D624" i="8" s="1"/>
  <c r="C472" i="8"/>
  <c r="D472" i="8" s="1"/>
  <c r="C571" i="8"/>
  <c r="D571" i="8" s="1"/>
  <c r="C570" i="8"/>
  <c r="D570" i="8" s="1"/>
  <c r="C595" i="8"/>
  <c r="D595" i="8" s="1"/>
  <c r="C594" i="8"/>
  <c r="D594" i="8" s="1"/>
  <c r="C619" i="8"/>
  <c r="D619" i="8" s="1"/>
  <c r="C618" i="8"/>
  <c r="D618" i="8" s="1"/>
  <c r="C643" i="8"/>
  <c r="D643" i="8" s="1"/>
  <c r="C642" i="8"/>
  <c r="D642" i="8" s="1"/>
  <c r="C667" i="8"/>
  <c r="D667" i="8" s="1"/>
  <c r="C666" i="8"/>
  <c r="D666" i="8" s="1"/>
  <c r="C679" i="8"/>
  <c r="D679" i="8" s="1"/>
  <c r="C678" i="8"/>
  <c r="D678" i="8" s="1"/>
  <c r="C715" i="8"/>
  <c r="D715" i="8" s="1"/>
  <c r="C714" i="8"/>
  <c r="D714" i="8" s="1"/>
  <c r="C756" i="8"/>
  <c r="D756" i="8" s="1"/>
  <c r="C757" i="8"/>
  <c r="D757" i="8" s="1"/>
  <c r="C774" i="8"/>
  <c r="D774" i="8" s="1"/>
  <c r="C775" i="8"/>
  <c r="D775" i="8" s="1"/>
  <c r="C786" i="8"/>
  <c r="D786" i="8" s="1"/>
  <c r="C787" i="8"/>
  <c r="D787" i="8" s="1"/>
  <c r="C798" i="8"/>
  <c r="D798" i="8" s="1"/>
  <c r="C799" i="8"/>
  <c r="D799" i="8" s="1"/>
  <c r="C810" i="8"/>
  <c r="D810" i="8" s="1"/>
  <c r="C811" i="8"/>
  <c r="D811" i="8" s="1"/>
  <c r="C738" i="8"/>
  <c r="D738" i="8" s="1"/>
  <c r="C684" i="8"/>
  <c r="D684" i="8" s="1"/>
  <c r="C612" i="8"/>
  <c r="D612" i="8" s="1"/>
  <c r="C371" i="8"/>
  <c r="D371" i="8" s="1"/>
  <c r="C583" i="8"/>
  <c r="D583" i="8" s="1"/>
  <c r="C582" i="8"/>
  <c r="D582" i="8" s="1"/>
  <c r="C607" i="8"/>
  <c r="D607" i="8" s="1"/>
  <c r="C606" i="8"/>
  <c r="D606" i="8" s="1"/>
  <c r="C631" i="8"/>
  <c r="D631" i="8" s="1"/>
  <c r="C630" i="8"/>
  <c r="D630" i="8" s="1"/>
  <c r="C655" i="8"/>
  <c r="D655" i="8" s="1"/>
  <c r="C654" i="8"/>
  <c r="D654" i="8" s="1"/>
  <c r="C691" i="8"/>
  <c r="D691" i="8" s="1"/>
  <c r="C690" i="8"/>
  <c r="D690" i="8" s="1"/>
  <c r="C697" i="8"/>
  <c r="D697" i="8" s="1"/>
  <c r="C696" i="8"/>
  <c r="D696" i="8" s="1"/>
  <c r="C709" i="8"/>
  <c r="D709" i="8" s="1"/>
  <c r="C708" i="8"/>
  <c r="D708" i="8" s="1"/>
  <c r="C727" i="8"/>
  <c r="D727" i="8" s="1"/>
  <c r="C726" i="8"/>
  <c r="D726" i="8" s="1"/>
  <c r="C733" i="8"/>
  <c r="D733" i="8" s="1"/>
  <c r="C732" i="8"/>
  <c r="D732" i="8" s="1"/>
  <c r="C744" i="8"/>
  <c r="D744" i="8" s="1"/>
  <c r="C745" i="8"/>
  <c r="D745" i="8" s="1"/>
  <c r="C750" i="8"/>
  <c r="D750" i="8" s="1"/>
  <c r="C751" i="8"/>
  <c r="D751" i="8" s="1"/>
  <c r="C762" i="8"/>
  <c r="D762" i="8" s="1"/>
  <c r="C763" i="8"/>
  <c r="D763" i="8" s="1"/>
  <c r="C768" i="8"/>
  <c r="D768" i="8" s="1"/>
  <c r="C769" i="8"/>
  <c r="D769" i="8" s="1"/>
  <c r="C780" i="8"/>
  <c r="D780" i="8" s="1"/>
  <c r="C781" i="8"/>
  <c r="D781" i="8" s="1"/>
  <c r="C792" i="8"/>
  <c r="D792" i="8" s="1"/>
  <c r="C793" i="8"/>
  <c r="D793" i="8" s="1"/>
  <c r="C804" i="8"/>
  <c r="D804" i="8" s="1"/>
  <c r="C805" i="8"/>
  <c r="D805" i="8" s="1"/>
  <c r="C8" i="8"/>
  <c r="D8" i="8" s="1"/>
  <c r="C9" i="8"/>
  <c r="D9" i="8" s="1"/>
  <c r="C672" i="8"/>
  <c r="D672" i="8" s="1"/>
  <c r="C600" i="8"/>
  <c r="D600" i="8" s="1"/>
  <c r="C443" i="8"/>
  <c r="D443" i="8" s="1"/>
  <c r="C356" i="8"/>
  <c r="D356" i="8" s="1"/>
  <c r="C362" i="8"/>
  <c r="D362" i="8" s="1"/>
  <c r="C363" i="8"/>
  <c r="D363" i="8" s="1"/>
  <c r="C368" i="8"/>
  <c r="D368" i="8" s="1"/>
  <c r="C369" i="8"/>
  <c r="D369" i="8" s="1"/>
  <c r="C375" i="8"/>
  <c r="D375" i="8" s="1"/>
  <c r="C374" i="8"/>
  <c r="D374" i="8" s="1"/>
  <c r="C380" i="8"/>
  <c r="D380" i="8" s="1"/>
  <c r="C381" i="8"/>
  <c r="D381" i="8" s="1"/>
  <c r="C387" i="8"/>
  <c r="D387" i="8" s="1"/>
  <c r="C392" i="8"/>
  <c r="D392" i="8" s="1"/>
  <c r="C393" i="8"/>
  <c r="D393" i="8" s="1"/>
  <c r="C398" i="8"/>
  <c r="D398" i="8" s="1"/>
  <c r="C399" i="8"/>
  <c r="D399" i="8" s="1"/>
  <c r="C404" i="8"/>
  <c r="D404" i="8" s="1"/>
  <c r="C405" i="8"/>
  <c r="D405" i="8" s="1"/>
  <c r="C411" i="8"/>
  <c r="D411" i="8" s="1"/>
  <c r="C410" i="8"/>
  <c r="D410" i="8" s="1"/>
  <c r="C416" i="8"/>
  <c r="D416" i="8" s="1"/>
  <c r="C417" i="8"/>
  <c r="D417" i="8" s="1"/>
  <c r="C423" i="8"/>
  <c r="D423" i="8" s="1"/>
  <c r="C422" i="8"/>
  <c r="D422" i="8" s="1"/>
  <c r="C428" i="8"/>
  <c r="D428" i="8" s="1"/>
  <c r="C434" i="8"/>
  <c r="D434" i="8" s="1"/>
  <c r="C435" i="8"/>
  <c r="D435" i="8" s="1"/>
  <c r="C440" i="8"/>
  <c r="D440" i="8" s="1"/>
  <c r="C441" i="8"/>
  <c r="D441" i="8" s="1"/>
  <c r="C447" i="8"/>
  <c r="D447" i="8" s="1"/>
  <c r="C446" i="8"/>
  <c r="D446" i="8" s="1"/>
  <c r="C452" i="8"/>
  <c r="D452" i="8" s="1"/>
  <c r="C453" i="8"/>
  <c r="D453" i="8" s="1"/>
  <c r="C459" i="8"/>
  <c r="D459" i="8" s="1"/>
  <c r="C464" i="8"/>
  <c r="D464" i="8" s="1"/>
  <c r="C465" i="8"/>
  <c r="D465" i="8" s="1"/>
  <c r="C470" i="8"/>
  <c r="D470" i="8" s="1"/>
  <c r="C471" i="8"/>
  <c r="D471" i="8" s="1"/>
  <c r="C476" i="8"/>
  <c r="D476" i="8" s="1"/>
  <c r="C477" i="8"/>
  <c r="D477" i="8" s="1"/>
  <c r="C483" i="8"/>
  <c r="D483" i="8" s="1"/>
  <c r="C482" i="8"/>
  <c r="D482" i="8" s="1"/>
  <c r="C488" i="8"/>
  <c r="D488" i="8" s="1"/>
  <c r="C489" i="8"/>
  <c r="D489" i="8" s="1"/>
  <c r="C495" i="8"/>
  <c r="D495" i="8" s="1"/>
  <c r="C494" i="8"/>
  <c r="D494" i="8" s="1"/>
  <c r="C500" i="8"/>
  <c r="D500" i="8" s="1"/>
  <c r="C506" i="8"/>
  <c r="D506" i="8" s="1"/>
  <c r="C507" i="8"/>
  <c r="D507" i="8" s="1"/>
  <c r="C512" i="8"/>
  <c r="D512" i="8" s="1"/>
  <c r="C513" i="8"/>
  <c r="D513" i="8" s="1"/>
  <c r="C519" i="8"/>
  <c r="D519" i="8" s="1"/>
  <c r="C518" i="8"/>
  <c r="D518" i="8" s="1"/>
  <c r="C525" i="8"/>
  <c r="D525" i="8" s="1"/>
  <c r="C524" i="8"/>
  <c r="D524" i="8" s="1"/>
  <c r="C531" i="8"/>
  <c r="D531" i="8" s="1"/>
  <c r="C530" i="8"/>
  <c r="D530" i="8" s="1"/>
  <c r="C537" i="8"/>
  <c r="D537" i="8" s="1"/>
  <c r="C536" i="8"/>
  <c r="D536" i="8" s="1"/>
  <c r="C543" i="8"/>
  <c r="D543" i="8" s="1"/>
  <c r="C542" i="8"/>
  <c r="D542" i="8" s="1"/>
  <c r="C549" i="8"/>
  <c r="D549" i="8" s="1"/>
  <c r="C548" i="8"/>
  <c r="D548" i="8" s="1"/>
  <c r="C555" i="8"/>
  <c r="D555" i="8" s="1"/>
  <c r="C554" i="8"/>
  <c r="D554" i="8" s="1"/>
  <c r="C561" i="8"/>
  <c r="D561" i="8" s="1"/>
  <c r="C560" i="8"/>
  <c r="D560" i="8" s="1"/>
  <c r="C567" i="8"/>
  <c r="D567" i="8" s="1"/>
  <c r="C566" i="8"/>
  <c r="D566" i="8" s="1"/>
  <c r="C573" i="8"/>
  <c r="D573" i="8" s="1"/>
  <c r="C572" i="8"/>
  <c r="D572" i="8" s="1"/>
  <c r="C579" i="8"/>
  <c r="D579" i="8" s="1"/>
  <c r="C578" i="8"/>
  <c r="D578" i="8" s="1"/>
  <c r="C585" i="8"/>
  <c r="D585" i="8" s="1"/>
  <c r="C584" i="8"/>
  <c r="D584" i="8" s="1"/>
  <c r="C591" i="8"/>
  <c r="D591" i="8" s="1"/>
  <c r="C590" i="8"/>
  <c r="D590" i="8" s="1"/>
  <c r="C597" i="8"/>
  <c r="D597" i="8" s="1"/>
  <c r="C596" i="8"/>
  <c r="D596" i="8" s="1"/>
  <c r="C603" i="8"/>
  <c r="D603" i="8" s="1"/>
  <c r="C602" i="8"/>
  <c r="D602" i="8" s="1"/>
  <c r="C609" i="8"/>
  <c r="D609" i="8" s="1"/>
  <c r="C608" i="8"/>
  <c r="D608" i="8" s="1"/>
  <c r="C615" i="8"/>
  <c r="D615" i="8" s="1"/>
  <c r="C614" i="8"/>
  <c r="D614" i="8" s="1"/>
  <c r="C621" i="8"/>
  <c r="D621" i="8" s="1"/>
  <c r="C620" i="8"/>
  <c r="D620" i="8" s="1"/>
  <c r="C627" i="8"/>
  <c r="D627" i="8" s="1"/>
  <c r="C626" i="8"/>
  <c r="D626" i="8" s="1"/>
  <c r="C633" i="8"/>
  <c r="D633" i="8" s="1"/>
  <c r="C632" i="8"/>
  <c r="D632" i="8" s="1"/>
  <c r="C639" i="8"/>
  <c r="D639" i="8" s="1"/>
  <c r="C638" i="8"/>
  <c r="D638" i="8" s="1"/>
  <c r="C645" i="8"/>
  <c r="D645" i="8" s="1"/>
  <c r="C644" i="8"/>
  <c r="D644" i="8" s="1"/>
  <c r="C651" i="8"/>
  <c r="D651" i="8" s="1"/>
  <c r="C650" i="8"/>
  <c r="D650" i="8" s="1"/>
  <c r="C657" i="8"/>
  <c r="D657" i="8" s="1"/>
  <c r="C656" i="8"/>
  <c r="D656" i="8" s="1"/>
  <c r="C663" i="8"/>
  <c r="D663" i="8" s="1"/>
  <c r="C662" i="8"/>
  <c r="D662" i="8" s="1"/>
  <c r="C669" i="8"/>
  <c r="D669" i="8" s="1"/>
  <c r="C668" i="8"/>
  <c r="D668" i="8" s="1"/>
  <c r="C675" i="8"/>
  <c r="D675" i="8" s="1"/>
  <c r="C674" i="8"/>
  <c r="D674" i="8" s="1"/>
  <c r="C681" i="8"/>
  <c r="D681" i="8" s="1"/>
  <c r="C680" i="8"/>
  <c r="D680" i="8" s="1"/>
  <c r="C687" i="8"/>
  <c r="D687" i="8" s="1"/>
  <c r="C686" i="8"/>
  <c r="D686" i="8" s="1"/>
  <c r="C692" i="8"/>
  <c r="D692" i="8" s="1"/>
  <c r="C698" i="8"/>
  <c r="D698" i="8" s="1"/>
  <c r="C699" i="8"/>
  <c r="D699" i="8" s="1"/>
  <c r="C705" i="8"/>
  <c r="D705" i="8" s="1"/>
  <c r="C704" i="8"/>
  <c r="D704" i="8" s="1"/>
  <c r="C710" i="8"/>
  <c r="D710" i="8" s="1"/>
  <c r="C716" i="8"/>
  <c r="D716" i="8" s="1"/>
  <c r="C717" i="8"/>
  <c r="D717" i="8" s="1"/>
  <c r="C723" i="8"/>
  <c r="D723" i="8" s="1"/>
  <c r="C722" i="8"/>
  <c r="D722" i="8" s="1"/>
  <c r="C728" i="8"/>
  <c r="D728" i="8" s="1"/>
  <c r="C734" i="8"/>
  <c r="D734" i="8" s="1"/>
  <c r="C735" i="8"/>
  <c r="D735" i="8" s="1"/>
  <c r="C741" i="8"/>
  <c r="D741" i="8" s="1"/>
  <c r="C740" i="8"/>
  <c r="D740" i="8" s="1"/>
  <c r="C747" i="8"/>
  <c r="D747" i="8" s="1"/>
  <c r="C753" i="8"/>
  <c r="D753" i="8" s="1"/>
  <c r="C759" i="8"/>
  <c r="D759" i="8" s="1"/>
  <c r="C765" i="8"/>
  <c r="D765" i="8" s="1"/>
  <c r="C771" i="8"/>
  <c r="D771" i="8" s="1"/>
  <c r="C777" i="8"/>
  <c r="D777" i="8" s="1"/>
  <c r="C783" i="8"/>
  <c r="D783" i="8" s="1"/>
  <c r="C789" i="8"/>
  <c r="D789" i="8" s="1"/>
  <c r="C795" i="8"/>
  <c r="D795" i="8" s="1"/>
  <c r="C801" i="8"/>
  <c r="D801" i="8" s="1"/>
  <c r="C807" i="8"/>
  <c r="D807" i="8" s="1"/>
  <c r="C813" i="8"/>
  <c r="D813" i="8" s="1"/>
  <c r="C819" i="8"/>
  <c r="D819" i="8" s="1"/>
  <c r="C825" i="8"/>
  <c r="D825" i="8" s="1"/>
  <c r="C831" i="8"/>
  <c r="D831" i="8" s="1"/>
  <c r="C837" i="8"/>
  <c r="D837" i="8" s="1"/>
  <c r="C843" i="8"/>
  <c r="D843" i="8" s="1"/>
  <c r="C849" i="8"/>
  <c r="D849" i="8" s="1"/>
  <c r="C855" i="8"/>
  <c r="D855" i="8" s="1"/>
  <c r="C861" i="8"/>
  <c r="D861" i="8" s="1"/>
  <c r="C867" i="8"/>
  <c r="D867" i="8" s="1"/>
  <c r="C873" i="8"/>
  <c r="D873" i="8" s="1"/>
  <c r="C879" i="8"/>
  <c r="D879" i="8" s="1"/>
  <c r="C885" i="8"/>
  <c r="D885" i="8" s="1"/>
  <c r="C891" i="8"/>
  <c r="D891" i="8" s="1"/>
  <c r="C897" i="8"/>
  <c r="D897" i="8" s="1"/>
  <c r="C903" i="8"/>
  <c r="D903" i="8" s="1"/>
  <c r="C909" i="8"/>
  <c r="D909" i="8" s="1"/>
  <c r="C915" i="8"/>
  <c r="D915" i="8" s="1"/>
  <c r="C921" i="8"/>
  <c r="D921" i="8" s="1"/>
  <c r="C927" i="8"/>
  <c r="D927" i="8" s="1"/>
  <c r="C933" i="8"/>
  <c r="D933" i="8" s="1"/>
  <c r="C939" i="8"/>
  <c r="D939" i="8" s="1"/>
  <c r="C945" i="8"/>
  <c r="D945" i="8" s="1"/>
  <c r="C951" i="8"/>
  <c r="D951" i="8" s="1"/>
  <c r="C957" i="8"/>
  <c r="D957" i="8" s="1"/>
  <c r="C963" i="8"/>
  <c r="D963" i="8" s="1"/>
  <c r="C969" i="8"/>
  <c r="D969" i="8" s="1"/>
  <c r="C975" i="8"/>
  <c r="D975" i="8" s="1"/>
  <c r="C981" i="8"/>
  <c r="D981" i="8" s="1"/>
  <c r="C987" i="8"/>
  <c r="D987" i="8" s="1"/>
  <c r="C993" i="8"/>
  <c r="D993" i="8" s="1"/>
  <c r="C999" i="8"/>
  <c r="D999" i="8" s="1"/>
  <c r="C1005" i="8"/>
  <c r="D1005" i="8" s="1"/>
  <c r="C980" i="8"/>
  <c r="D980" i="8" s="1"/>
  <c r="C944" i="8"/>
  <c r="D944" i="8" s="1"/>
  <c r="C908" i="8"/>
  <c r="D908" i="8" s="1"/>
  <c r="C872" i="8"/>
  <c r="D872" i="8" s="1"/>
  <c r="C836" i="8"/>
  <c r="D836" i="8" s="1"/>
  <c r="C800" i="8"/>
  <c r="D800" i="8" s="1"/>
  <c r="C764" i="8"/>
  <c r="D764" i="8" s="1"/>
  <c r="C720" i="8"/>
  <c r="D720" i="8" s="1"/>
  <c r="C660" i="8"/>
  <c r="D660" i="8" s="1"/>
  <c r="C588" i="8"/>
  <c r="D588" i="8" s="1"/>
  <c r="C429" i="8"/>
  <c r="D429" i="8" s="1"/>
  <c r="C736" i="8"/>
  <c r="D736" i="8" s="1"/>
  <c r="C742" i="8"/>
  <c r="D742" i="8" s="1"/>
  <c r="C1003" i="8"/>
  <c r="D1003" i="8" s="1"/>
  <c r="C997" i="8"/>
  <c r="D997" i="8" s="1"/>
  <c r="C991" i="8"/>
  <c r="D991" i="8" s="1"/>
  <c r="C985" i="8"/>
  <c r="D985" i="8" s="1"/>
  <c r="C979" i="8"/>
  <c r="D979" i="8" s="1"/>
  <c r="C973" i="8"/>
  <c r="D973" i="8" s="1"/>
  <c r="C967" i="8"/>
  <c r="D967" i="8" s="1"/>
  <c r="C961" i="8"/>
  <c r="D961" i="8" s="1"/>
  <c r="C955" i="8"/>
  <c r="D955" i="8" s="1"/>
  <c r="C949" i="8"/>
  <c r="D949" i="8" s="1"/>
  <c r="C943" i="8"/>
  <c r="D943" i="8" s="1"/>
  <c r="C937" i="8"/>
  <c r="D937" i="8" s="1"/>
  <c r="C931" i="8"/>
  <c r="D931" i="8" s="1"/>
  <c r="C925" i="8"/>
  <c r="D925" i="8" s="1"/>
  <c r="C919" i="8"/>
  <c r="D919" i="8" s="1"/>
  <c r="C913" i="8"/>
  <c r="D913" i="8" s="1"/>
  <c r="C907" i="8"/>
  <c r="D907" i="8" s="1"/>
  <c r="C901" i="8"/>
  <c r="D901" i="8" s="1"/>
  <c r="C895" i="8"/>
  <c r="D895" i="8" s="1"/>
  <c r="C889" i="8"/>
  <c r="D889" i="8" s="1"/>
  <c r="C883" i="8"/>
  <c r="D883" i="8" s="1"/>
  <c r="C877" i="8"/>
  <c r="D877" i="8" s="1"/>
  <c r="C871" i="8"/>
  <c r="D871" i="8" s="1"/>
  <c r="C865" i="8"/>
  <c r="D865" i="8" s="1"/>
  <c r="C859" i="8"/>
  <c r="D859" i="8" s="1"/>
  <c r="C853" i="8"/>
  <c r="D853" i="8" s="1"/>
  <c r="C847" i="8"/>
  <c r="D847" i="8" s="1"/>
  <c r="C841" i="8"/>
  <c r="D841" i="8" s="1"/>
  <c r="C835" i="8"/>
  <c r="D835" i="8" s="1"/>
  <c r="C829" i="8"/>
  <c r="D829" i="8" s="1"/>
  <c r="C823" i="8"/>
  <c r="D823" i="8" s="1"/>
  <c r="C817" i="8"/>
  <c r="D817" i="8" s="1"/>
  <c r="C737" i="8"/>
  <c r="D737" i="8" s="1"/>
  <c r="C881" i="8"/>
  <c r="D881" i="8" s="1"/>
  <c r="C875" i="8"/>
  <c r="D875" i="8" s="1"/>
  <c r="C869" i="8"/>
  <c r="D869" i="8" s="1"/>
  <c r="C863" i="8"/>
  <c r="D863" i="8" s="1"/>
  <c r="C857" i="8"/>
  <c r="D857" i="8" s="1"/>
  <c r="C851" i="8"/>
  <c r="D851" i="8" s="1"/>
  <c r="C845" i="8"/>
  <c r="D845" i="8" s="1"/>
  <c r="C839" i="8"/>
  <c r="D839" i="8" s="1"/>
  <c r="C833" i="8"/>
  <c r="D833" i="8" s="1"/>
  <c r="C827" i="8"/>
  <c r="D827" i="8" s="1"/>
  <c r="C821" i="8"/>
  <c r="D821" i="8" s="1"/>
  <c r="C815" i="8"/>
  <c r="D815" i="8" s="1"/>
  <c r="C809" i="8"/>
  <c r="D809" i="8" s="1"/>
  <c r="C803" i="8"/>
  <c r="D803" i="8" s="1"/>
  <c r="C797" i="8"/>
  <c r="D797" i="8" s="1"/>
  <c r="C791" i="8"/>
  <c r="D791" i="8" s="1"/>
  <c r="C785" i="8"/>
  <c r="D785" i="8" s="1"/>
  <c r="C779" i="8"/>
  <c r="D779" i="8" s="1"/>
  <c r="C773" i="8"/>
  <c r="D773" i="8" s="1"/>
  <c r="C767" i="8"/>
  <c r="D767" i="8" s="1"/>
  <c r="C761" i="8"/>
  <c r="D761" i="8" s="1"/>
  <c r="C755" i="8"/>
  <c r="D755" i="8" s="1"/>
  <c r="C749" i="8"/>
  <c r="D749" i="8" s="1"/>
  <c r="C743" i="8"/>
  <c r="D743" i="8" s="1"/>
  <c r="C6" i="8"/>
  <c r="D6" i="8" s="1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C1301" i="7"/>
  <c r="C1302" i="7"/>
  <c r="C1303" i="7"/>
  <c r="C1304" i="7"/>
  <c r="C1305" i="7"/>
  <c r="C1306" i="7"/>
  <c r="C1307" i="7"/>
  <c r="C1308" i="7"/>
  <c r="C1309" i="7"/>
  <c r="C1310" i="7"/>
  <c r="C1311" i="7"/>
  <c r="C1312" i="7"/>
  <c r="C1313" i="7"/>
  <c r="C1314" i="7"/>
  <c r="C1315" i="7"/>
  <c r="C1316" i="7"/>
  <c r="C1317" i="7"/>
  <c r="C1318" i="7"/>
  <c r="C1319" i="7"/>
  <c r="C1320" i="7"/>
  <c r="C1321" i="7"/>
  <c r="C1322" i="7"/>
  <c r="C1323" i="7"/>
  <c r="C1324" i="7"/>
  <c r="C1325" i="7"/>
  <c r="C1326" i="7"/>
  <c r="C1327" i="7"/>
  <c r="C1328" i="7"/>
  <c r="C1329" i="7"/>
  <c r="C1330" i="7"/>
  <c r="C1331" i="7"/>
  <c r="C1332" i="7"/>
  <c r="C1333" i="7"/>
  <c r="C1334" i="7"/>
  <c r="C1335" i="7"/>
  <c r="C1336" i="7"/>
  <c r="C1337" i="7"/>
  <c r="C1338" i="7"/>
  <c r="C1339" i="7"/>
  <c r="C1340" i="7"/>
  <c r="C1341" i="7"/>
  <c r="C1342" i="7"/>
  <c r="C1343" i="7"/>
  <c r="C1344" i="7"/>
  <c r="C1345" i="7"/>
  <c r="C1346" i="7"/>
  <c r="C1347" i="7"/>
  <c r="C1348" i="7"/>
  <c r="C1349" i="7"/>
  <c r="C1350" i="7"/>
  <c r="C1351" i="7"/>
  <c r="C1352" i="7"/>
  <c r="C1353" i="7"/>
  <c r="C1354" i="7"/>
  <c r="C1355" i="7"/>
  <c r="C1356" i="7"/>
  <c r="C1357" i="7"/>
  <c r="C1358" i="7"/>
  <c r="C1359" i="7"/>
  <c r="C1360" i="7"/>
  <c r="C1361" i="7"/>
  <c r="C1362" i="7"/>
  <c r="C1363" i="7"/>
  <c r="C1364" i="7"/>
  <c r="C1365" i="7"/>
  <c r="C1366" i="7"/>
  <c r="C1367" i="7"/>
  <c r="C1368" i="7"/>
  <c r="C1369" i="7"/>
  <c r="C1370" i="7"/>
  <c r="C1371" i="7"/>
  <c r="C1372" i="7"/>
  <c r="C1373" i="7"/>
  <c r="C1374" i="7"/>
  <c r="C1375" i="7"/>
  <c r="C1376" i="7"/>
  <c r="C1377" i="7"/>
  <c r="C1378" i="7"/>
  <c r="C1379" i="7"/>
  <c r="C1380" i="7"/>
  <c r="C1381" i="7"/>
  <c r="C1382" i="7"/>
  <c r="C1383" i="7"/>
  <c r="C1384" i="7"/>
  <c r="C1385" i="7"/>
  <c r="C1386" i="7"/>
  <c r="C1387" i="7"/>
  <c r="C1388" i="7"/>
  <c r="C1389" i="7"/>
  <c r="C1390" i="7"/>
  <c r="C1391" i="7"/>
  <c r="C1392" i="7"/>
  <c r="C1393" i="7"/>
  <c r="C1394" i="7"/>
  <c r="C1395" i="7"/>
  <c r="C1396" i="7"/>
  <c r="C1397" i="7"/>
  <c r="C1398" i="7"/>
  <c r="C1399" i="7"/>
  <c r="C1400" i="7"/>
  <c r="C1401" i="7"/>
  <c r="C1402" i="7"/>
  <c r="C1403" i="7"/>
  <c r="C1404" i="7"/>
  <c r="C1405" i="7"/>
  <c r="C1406" i="7"/>
  <c r="C1407" i="7"/>
  <c r="C1408" i="7"/>
  <c r="C1409" i="7"/>
  <c r="C1410" i="7"/>
  <c r="C1411" i="7"/>
  <c r="C1412" i="7"/>
  <c r="C1413" i="7"/>
  <c r="C1414" i="7"/>
  <c r="C1415" i="7"/>
  <c r="C1416" i="7"/>
  <c r="C1417" i="7"/>
  <c r="C1418" i="7"/>
  <c r="C1419" i="7"/>
  <c r="C1420" i="7"/>
  <c r="C1421" i="7"/>
  <c r="C1422" i="7"/>
  <c r="C1423" i="7"/>
  <c r="C1424" i="7"/>
  <c r="C1425" i="7"/>
  <c r="C1426" i="7"/>
  <c r="C1427" i="7"/>
  <c r="C1428" i="7"/>
  <c r="C1429" i="7"/>
  <c r="C1430" i="7"/>
  <c r="C1431" i="7"/>
  <c r="C1432" i="7"/>
  <c r="C1433" i="7"/>
  <c r="C1434" i="7"/>
  <c r="C1435" i="7"/>
  <c r="C1436" i="7"/>
  <c r="C1437" i="7"/>
  <c r="C1438" i="7"/>
  <c r="C1439" i="7"/>
  <c r="C1440" i="7"/>
  <c r="C1441" i="7"/>
  <c r="C1442" i="7"/>
  <c r="C1443" i="7"/>
  <c r="C1444" i="7"/>
  <c r="C1445" i="7"/>
  <c r="C1446" i="7"/>
  <c r="C1447" i="7"/>
  <c r="C1448" i="7"/>
  <c r="C1449" i="7"/>
  <c r="C1450" i="7"/>
  <c r="C1451" i="7"/>
  <c r="C1452" i="7"/>
  <c r="C1453" i="7"/>
  <c r="C1454" i="7"/>
  <c r="C1455" i="7"/>
  <c r="C1456" i="7"/>
  <c r="C1457" i="7"/>
  <c r="C1458" i="7"/>
  <c r="C1459" i="7"/>
  <c r="C1460" i="7"/>
  <c r="C1461" i="7"/>
  <c r="C1462" i="7"/>
  <c r="C1463" i="7"/>
  <c r="C1464" i="7"/>
  <c r="C1465" i="7"/>
  <c r="C1466" i="7"/>
  <c r="C1467" i="7"/>
  <c r="C1468" i="7"/>
  <c r="C1469" i="7"/>
  <c r="C1470" i="7"/>
  <c r="C1471" i="7"/>
  <c r="C1472" i="7"/>
  <c r="C1473" i="7"/>
  <c r="C1474" i="7"/>
  <c r="C1475" i="7"/>
  <c r="C1476" i="7"/>
  <c r="C1477" i="7"/>
  <c r="C1478" i="7"/>
  <c r="C1479" i="7"/>
  <c r="C1480" i="7"/>
  <c r="C1481" i="7"/>
  <c r="C1482" i="7"/>
  <c r="C1483" i="7"/>
  <c r="C1484" i="7"/>
  <c r="C1485" i="7"/>
  <c r="C1486" i="7"/>
  <c r="C1487" i="7"/>
  <c r="C1488" i="7"/>
  <c r="C1489" i="7"/>
  <c r="C1490" i="7"/>
  <c r="C1491" i="7"/>
  <c r="C1492" i="7"/>
  <c r="C1493" i="7"/>
  <c r="C1494" i="7"/>
  <c r="C1495" i="7"/>
  <c r="C1496" i="7"/>
  <c r="C1497" i="7"/>
  <c r="C1498" i="7"/>
  <c r="C1499" i="7"/>
  <c r="C1500" i="7"/>
  <c r="C1501" i="7"/>
  <c r="C1502" i="7"/>
  <c r="C1503" i="7"/>
  <c r="C1504" i="7"/>
  <c r="C1505" i="7"/>
  <c r="C1506" i="7"/>
  <c r="C1507" i="7"/>
  <c r="C1508" i="7"/>
  <c r="C1509" i="7"/>
  <c r="C1510" i="7"/>
  <c r="C1511" i="7"/>
  <c r="C1512" i="7"/>
  <c r="C1513" i="7"/>
  <c r="C1514" i="7"/>
  <c r="C1515" i="7"/>
  <c r="C1516" i="7"/>
  <c r="C1517" i="7"/>
  <c r="C1518" i="7"/>
  <c r="C1519" i="7"/>
  <c r="C1520" i="7"/>
  <c r="C1521" i="7"/>
  <c r="C1522" i="7"/>
  <c r="C1523" i="7"/>
  <c r="C1524" i="7"/>
  <c r="C1525" i="7"/>
  <c r="C1526" i="7"/>
  <c r="C1527" i="7"/>
  <c r="C1528" i="7"/>
  <c r="C1529" i="7"/>
  <c r="C1530" i="7"/>
  <c r="C1531" i="7"/>
  <c r="C1532" i="7"/>
  <c r="C1533" i="7"/>
  <c r="C1534" i="7"/>
  <c r="C1535" i="7"/>
  <c r="C1536" i="7"/>
  <c r="C1537" i="7"/>
  <c r="C1538" i="7"/>
  <c r="C1539" i="7"/>
  <c r="C1540" i="7"/>
  <c r="C1541" i="7"/>
  <c r="C1542" i="7"/>
  <c r="C1543" i="7"/>
  <c r="C1544" i="7"/>
  <c r="C1545" i="7"/>
  <c r="C1546" i="7"/>
  <c r="C1547" i="7"/>
  <c r="C1548" i="7"/>
  <c r="C1549" i="7"/>
  <c r="C1550" i="7"/>
  <c r="C1551" i="7"/>
  <c r="C1552" i="7"/>
  <c r="C1553" i="7"/>
  <c r="C1554" i="7"/>
  <c r="C1555" i="7"/>
  <c r="C1556" i="7"/>
  <c r="C1557" i="7"/>
  <c r="C1558" i="7"/>
  <c r="C1559" i="7"/>
  <c r="C1560" i="7"/>
  <c r="C1561" i="7"/>
  <c r="C1562" i="7"/>
  <c r="C1563" i="7"/>
  <c r="C1564" i="7"/>
  <c r="C1565" i="7"/>
  <c r="C1566" i="7"/>
  <c r="C1567" i="7"/>
  <c r="C1568" i="7"/>
  <c r="C1569" i="7"/>
  <c r="C1570" i="7"/>
  <c r="C1571" i="7"/>
  <c r="C1572" i="7"/>
  <c r="C1573" i="7"/>
  <c r="C1574" i="7"/>
  <c r="C1575" i="7"/>
  <c r="C1576" i="7"/>
  <c r="C1577" i="7"/>
  <c r="C1578" i="7"/>
  <c r="C1579" i="7"/>
  <c r="C1580" i="7"/>
  <c r="C1581" i="7"/>
  <c r="C1582" i="7"/>
  <c r="C1583" i="7"/>
  <c r="C1584" i="7"/>
  <c r="C1585" i="7"/>
  <c r="C1586" i="7"/>
  <c r="C1587" i="7"/>
  <c r="C1588" i="7"/>
  <c r="C1589" i="7"/>
  <c r="C1590" i="7"/>
  <c r="C1591" i="7"/>
  <c r="C1592" i="7"/>
  <c r="C1593" i="7"/>
  <c r="C1594" i="7"/>
  <c r="C1595" i="7"/>
  <c r="C1596" i="7"/>
  <c r="C1597" i="7"/>
  <c r="C1598" i="7"/>
  <c r="C1599" i="7"/>
  <c r="C1600" i="7"/>
  <c r="C1601" i="7"/>
  <c r="C1602" i="7"/>
  <c r="C1603" i="7"/>
  <c r="C1604" i="7"/>
  <c r="C1605" i="7"/>
  <c r="C1606" i="7"/>
  <c r="C1607" i="7"/>
  <c r="C1608" i="7"/>
  <c r="C1609" i="7"/>
  <c r="C1610" i="7"/>
  <c r="C1611" i="7"/>
  <c r="C1612" i="7"/>
  <c r="C1613" i="7"/>
  <c r="C1614" i="7"/>
  <c r="C1615" i="7"/>
  <c r="C1616" i="7"/>
  <c r="C1617" i="7"/>
  <c r="C1618" i="7"/>
  <c r="C1619" i="7"/>
  <c r="C1620" i="7"/>
  <c r="C1621" i="7"/>
  <c r="C1622" i="7"/>
  <c r="C1623" i="7"/>
  <c r="C1624" i="7"/>
  <c r="C1625" i="7"/>
  <c r="C1626" i="7"/>
  <c r="C1627" i="7"/>
  <c r="C1628" i="7"/>
  <c r="C1629" i="7"/>
  <c r="C1630" i="7"/>
  <c r="C1631" i="7"/>
  <c r="C1632" i="7"/>
  <c r="C1633" i="7"/>
  <c r="C1634" i="7"/>
  <c r="C1635" i="7"/>
  <c r="C1636" i="7"/>
  <c r="C1637" i="7"/>
  <c r="C1638" i="7"/>
  <c r="C1639" i="7"/>
  <c r="C1640" i="7"/>
  <c r="C1641" i="7"/>
  <c r="C1642" i="7"/>
  <c r="C1643" i="7"/>
  <c r="C1644" i="7"/>
  <c r="C1645" i="7"/>
  <c r="C1646" i="7"/>
  <c r="C1647" i="7"/>
  <c r="C1648" i="7"/>
  <c r="C1649" i="7"/>
  <c r="C1650" i="7"/>
  <c r="C1651" i="7"/>
  <c r="C1652" i="7"/>
  <c r="C1653" i="7"/>
  <c r="C1654" i="7"/>
  <c r="C1655" i="7"/>
  <c r="C1656" i="7"/>
  <c r="C1657" i="7"/>
  <c r="C1658" i="7"/>
  <c r="C1659" i="7"/>
  <c r="C1660" i="7"/>
  <c r="C1661" i="7"/>
  <c r="C1662" i="7"/>
  <c r="C1663" i="7"/>
  <c r="C1664" i="7"/>
  <c r="C1665" i="7"/>
  <c r="C1666" i="7"/>
  <c r="C1667" i="7"/>
  <c r="C1668" i="7"/>
  <c r="C1669" i="7"/>
  <c r="C1670" i="7"/>
  <c r="C1671" i="7"/>
  <c r="C1672" i="7"/>
  <c r="C1673" i="7"/>
  <c r="C1674" i="7"/>
  <c r="C1675" i="7"/>
  <c r="C1676" i="7"/>
  <c r="C1677" i="7"/>
  <c r="C1678" i="7"/>
  <c r="C1679" i="7"/>
  <c r="C1680" i="7"/>
  <c r="C1681" i="7"/>
  <c r="C1682" i="7"/>
  <c r="C1683" i="7"/>
  <c r="C1684" i="7"/>
  <c r="C1685" i="7"/>
  <c r="C1686" i="7"/>
  <c r="C1687" i="7"/>
  <c r="C1688" i="7"/>
  <c r="C1689" i="7"/>
  <c r="C1690" i="7"/>
  <c r="C1691" i="7"/>
  <c r="C1692" i="7"/>
  <c r="C1693" i="7"/>
  <c r="C1694" i="7"/>
  <c r="C1695" i="7"/>
  <c r="C1696" i="7"/>
  <c r="C1697" i="7"/>
  <c r="C1698" i="7"/>
  <c r="C1699" i="7"/>
  <c r="C1700" i="7"/>
  <c r="C1701" i="7"/>
  <c r="C1702" i="7"/>
  <c r="C1703" i="7"/>
  <c r="C1704" i="7"/>
  <c r="C1705" i="7"/>
  <c r="C1706" i="7"/>
  <c r="C1707" i="7"/>
  <c r="C1708" i="7"/>
  <c r="C1709" i="7"/>
  <c r="C1710" i="7"/>
  <c r="C1711" i="7"/>
  <c r="C1712" i="7"/>
  <c r="C1713" i="7"/>
  <c r="C1714" i="7"/>
  <c r="C1715" i="7"/>
  <c r="C1716" i="7"/>
  <c r="C1717" i="7"/>
  <c r="C1718" i="7"/>
  <c r="C1719" i="7"/>
  <c r="C1720" i="7"/>
  <c r="C1721" i="7"/>
  <c r="C1722" i="7"/>
  <c r="C1723" i="7"/>
  <c r="C1724" i="7"/>
  <c r="C1725" i="7"/>
  <c r="C1726" i="7"/>
  <c r="C1727" i="7"/>
  <c r="C1728" i="7"/>
  <c r="C1729" i="7"/>
  <c r="C1730" i="7"/>
  <c r="C1731" i="7"/>
  <c r="C1732" i="7"/>
  <c r="C1733" i="7"/>
  <c r="C1734" i="7"/>
  <c r="C1735" i="7"/>
  <c r="C1736" i="7"/>
  <c r="C1737" i="7"/>
  <c r="C1738" i="7"/>
  <c r="C1739" i="7"/>
  <c r="C1740" i="7"/>
  <c r="C1741" i="7"/>
  <c r="C1742" i="7"/>
  <c r="C1743" i="7"/>
  <c r="C1744" i="7"/>
  <c r="C1745" i="7"/>
  <c r="C1746" i="7"/>
  <c r="C1747" i="7"/>
  <c r="C1748" i="7"/>
  <c r="C1749" i="7"/>
  <c r="C1750" i="7"/>
  <c r="C1751" i="7"/>
  <c r="C1752" i="7"/>
  <c r="C1753" i="7"/>
  <c r="C1754" i="7"/>
  <c r="C1755" i="7"/>
  <c r="C1756" i="7"/>
  <c r="C1757" i="7"/>
  <c r="C1758" i="7"/>
  <c r="C1759" i="7"/>
  <c r="C1760" i="7"/>
  <c r="C1761" i="7"/>
  <c r="C1762" i="7"/>
  <c r="C1763" i="7"/>
  <c r="C1764" i="7"/>
  <c r="C1765" i="7"/>
  <c r="C1766" i="7"/>
  <c r="C1767" i="7"/>
  <c r="C1768" i="7"/>
  <c r="C1769" i="7"/>
  <c r="C1770" i="7"/>
  <c r="C1771" i="7"/>
  <c r="C1772" i="7"/>
  <c r="C1773" i="7"/>
  <c r="C1774" i="7"/>
  <c r="C1775" i="7"/>
  <c r="C1776" i="7"/>
  <c r="C1777" i="7"/>
  <c r="C1778" i="7"/>
  <c r="C1779" i="7"/>
  <c r="C1780" i="7"/>
  <c r="C1781" i="7"/>
  <c r="C1782" i="7"/>
  <c r="C1783" i="7"/>
  <c r="C1784" i="7"/>
  <c r="C1785" i="7"/>
  <c r="C1786" i="7"/>
  <c r="C1787" i="7"/>
  <c r="C1788" i="7"/>
  <c r="C1789" i="7"/>
  <c r="C1790" i="7"/>
  <c r="C1791" i="7"/>
  <c r="C1792" i="7"/>
  <c r="C1793" i="7"/>
  <c r="C1794" i="7"/>
  <c r="C1795" i="7"/>
  <c r="C1796" i="7"/>
  <c r="C1797" i="7"/>
  <c r="C1798" i="7"/>
  <c r="C1799" i="7"/>
  <c r="C1800" i="7"/>
  <c r="C1801" i="7"/>
  <c r="C1802" i="7"/>
  <c r="C1803" i="7"/>
  <c r="C1804" i="7"/>
  <c r="C1805" i="7"/>
  <c r="C1806" i="7"/>
  <c r="C1807" i="7"/>
  <c r="C1808" i="7"/>
  <c r="C1809" i="7"/>
  <c r="C1810" i="7"/>
  <c r="C1811" i="7"/>
  <c r="C1812" i="7"/>
  <c r="C1813" i="7"/>
  <c r="C1814" i="7"/>
  <c r="C1815" i="7"/>
  <c r="C1816" i="7"/>
  <c r="C1817" i="7"/>
  <c r="C1818" i="7"/>
  <c r="C1819" i="7"/>
  <c r="C1820" i="7"/>
  <c r="C1821" i="7"/>
  <c r="C1822" i="7"/>
  <c r="C1823" i="7"/>
  <c r="C1824" i="7"/>
  <c r="C1825" i="7"/>
  <c r="C1826" i="7"/>
  <c r="C1827" i="7"/>
  <c r="C1828" i="7"/>
  <c r="C1829" i="7"/>
  <c r="C1830" i="7"/>
  <c r="C1831" i="7"/>
  <c r="C1832" i="7"/>
  <c r="C1833" i="7"/>
  <c r="C1834" i="7"/>
  <c r="C1835" i="7"/>
  <c r="C1836" i="7"/>
  <c r="C1837" i="7"/>
  <c r="C1838" i="7"/>
  <c r="C1839" i="7"/>
  <c r="C1840" i="7"/>
  <c r="C1841" i="7"/>
  <c r="C1842" i="7"/>
  <c r="C1843" i="7"/>
  <c r="C1844" i="7"/>
  <c r="C1845" i="7"/>
  <c r="C1846" i="7"/>
  <c r="C1847" i="7"/>
  <c r="C1848" i="7"/>
  <c r="C1849" i="7"/>
  <c r="C1850" i="7"/>
  <c r="C1851" i="7"/>
  <c r="C1852" i="7"/>
  <c r="C1853" i="7"/>
  <c r="C1854" i="7"/>
  <c r="C1855" i="7"/>
  <c r="C1856" i="7"/>
  <c r="C1857" i="7"/>
  <c r="C1858" i="7"/>
  <c r="C1859" i="7"/>
  <c r="C1860" i="7"/>
  <c r="C1861" i="7"/>
  <c r="C1862" i="7"/>
  <c r="C1863" i="7"/>
  <c r="C1864" i="7"/>
  <c r="C1865" i="7"/>
  <c r="C1866" i="7"/>
  <c r="C1867" i="7"/>
  <c r="C1868" i="7"/>
  <c r="C1869" i="7"/>
  <c r="C1870" i="7"/>
  <c r="C1871" i="7"/>
  <c r="C1872" i="7"/>
  <c r="C1873" i="7"/>
  <c r="C1874" i="7"/>
  <c r="C1875" i="7"/>
  <c r="C1876" i="7"/>
  <c r="C1877" i="7"/>
  <c r="C1878" i="7"/>
  <c r="C1879" i="7"/>
  <c r="C1880" i="7"/>
  <c r="C1881" i="7"/>
  <c r="C1882" i="7"/>
  <c r="C1883" i="7"/>
  <c r="C1884" i="7"/>
  <c r="C1885" i="7"/>
  <c r="C1886" i="7"/>
  <c r="C1887" i="7"/>
  <c r="C1888" i="7"/>
  <c r="C1889" i="7"/>
  <c r="C1890" i="7"/>
  <c r="C1891" i="7"/>
  <c r="C1892" i="7"/>
  <c r="C1893" i="7"/>
  <c r="C1894" i="7"/>
  <c r="C1895" i="7"/>
  <c r="C1896" i="7"/>
  <c r="C1897" i="7"/>
  <c r="C1898" i="7"/>
  <c r="C1899" i="7"/>
  <c r="C1900" i="7"/>
  <c r="C1901" i="7"/>
  <c r="C1902" i="7"/>
  <c r="C1903" i="7"/>
  <c r="C1904" i="7"/>
  <c r="C1905" i="7"/>
  <c r="C1906" i="7"/>
  <c r="C1907" i="7"/>
  <c r="C1908" i="7"/>
  <c r="C1909" i="7"/>
  <c r="C1910" i="7"/>
  <c r="C1911" i="7"/>
  <c r="C1912" i="7"/>
  <c r="C1913" i="7"/>
  <c r="C1914" i="7"/>
  <c r="C1915" i="7"/>
  <c r="C1916" i="7"/>
  <c r="C1917" i="7"/>
  <c r="C1918" i="7"/>
  <c r="C1919" i="7"/>
  <c r="C1920" i="7"/>
  <c r="C1921" i="7"/>
  <c r="C1922" i="7"/>
  <c r="C1923" i="7"/>
  <c r="C1924" i="7"/>
  <c r="C1925" i="7"/>
  <c r="C1926" i="7"/>
  <c r="C1927" i="7"/>
  <c r="C1928" i="7"/>
  <c r="C1929" i="7"/>
  <c r="C1930" i="7"/>
  <c r="C1931" i="7"/>
  <c r="C1932" i="7"/>
  <c r="C1933" i="7"/>
  <c r="C1934" i="7"/>
  <c r="C1935" i="7"/>
  <c r="C1936" i="7"/>
  <c r="C1937" i="7"/>
  <c r="C1938" i="7"/>
  <c r="C1939" i="7"/>
  <c r="C1940" i="7"/>
  <c r="C1941" i="7"/>
  <c r="C1942" i="7"/>
  <c r="C1943" i="7"/>
  <c r="C1944" i="7"/>
  <c r="C1945" i="7"/>
  <c r="C1946" i="7"/>
  <c r="C1947" i="7"/>
  <c r="C1948" i="7"/>
  <c r="C1949" i="7"/>
  <c r="C1950" i="7"/>
  <c r="C1951" i="7"/>
  <c r="C1952" i="7"/>
  <c r="C1953" i="7"/>
  <c r="C1954" i="7"/>
  <c r="C1955" i="7"/>
  <c r="C1956" i="7"/>
  <c r="C1957" i="7"/>
  <c r="C1958" i="7"/>
  <c r="C1959" i="7"/>
  <c r="C1960" i="7"/>
  <c r="C1961" i="7"/>
  <c r="C1962" i="7"/>
  <c r="C1963" i="7"/>
  <c r="C1964" i="7"/>
  <c r="C1965" i="7"/>
  <c r="C1966" i="7"/>
  <c r="C1967" i="7"/>
  <c r="C1968" i="7"/>
  <c r="C1969" i="7"/>
  <c r="C1970" i="7"/>
  <c r="C1971" i="7"/>
  <c r="C1972" i="7"/>
  <c r="C1973" i="7"/>
  <c r="C1974" i="7"/>
  <c r="C1975" i="7"/>
  <c r="C1976" i="7"/>
  <c r="C1977" i="7"/>
  <c r="C1978" i="7"/>
  <c r="C1979" i="7"/>
  <c r="C1980" i="7"/>
  <c r="C1981" i="7"/>
  <c r="C1982" i="7"/>
  <c r="C1983" i="7"/>
  <c r="C1984" i="7"/>
  <c r="C1985" i="7"/>
  <c r="C1986" i="7"/>
  <c r="C1987" i="7"/>
  <c r="C1988" i="7"/>
  <c r="C1989" i="7"/>
  <c r="C1990" i="7"/>
  <c r="C1991" i="7"/>
  <c r="C1992" i="7"/>
  <c r="C1993" i="7"/>
  <c r="C1994" i="7"/>
  <c r="C1995" i="7"/>
  <c r="C1996" i="7"/>
  <c r="C1997" i="7"/>
  <c r="C1998" i="7"/>
  <c r="C1999" i="7"/>
  <c r="C2000" i="7"/>
  <c r="C2001" i="7"/>
  <c r="C2002" i="7"/>
  <c r="C2003" i="7"/>
  <c r="C2004" i="7"/>
  <c r="C2005" i="7"/>
  <c r="C2006" i="7"/>
  <c r="C2007" i="7"/>
  <c r="C2008" i="7"/>
  <c r="C2009" i="7"/>
  <c r="C2010" i="7"/>
  <c r="C2011" i="7"/>
  <c r="C2012" i="7"/>
  <c r="C2013" i="7"/>
  <c r="C2014" i="7"/>
  <c r="C2015" i="7"/>
  <c r="C2016" i="7"/>
  <c r="C2017" i="7"/>
  <c r="C2018" i="7"/>
  <c r="C2019" i="7"/>
  <c r="C2020" i="7"/>
  <c r="C2021" i="7"/>
  <c r="C2022" i="7"/>
  <c r="C2023" i="7"/>
  <c r="C2024" i="7"/>
  <c r="C2025" i="7"/>
  <c r="C2026" i="7"/>
  <c r="C2027" i="7"/>
  <c r="C2028" i="7"/>
  <c r="C2029" i="7"/>
  <c r="C2030" i="7"/>
  <c r="C2031" i="7"/>
  <c r="C2032" i="7"/>
  <c r="C2033" i="7"/>
  <c r="C2034" i="7"/>
  <c r="C2035" i="7"/>
  <c r="C2036" i="7"/>
  <c r="C2037" i="7"/>
  <c r="C2038" i="7"/>
  <c r="C2039" i="7"/>
  <c r="C2040" i="7"/>
  <c r="C2041" i="7"/>
  <c r="C2042" i="7"/>
  <c r="C2043" i="7"/>
  <c r="C2044" i="7"/>
  <c r="C2045" i="7"/>
  <c r="C2046" i="7"/>
  <c r="C2047" i="7"/>
  <c r="C2048" i="7"/>
  <c r="C2049" i="7"/>
  <c r="C2050" i="7"/>
  <c r="C2051" i="7"/>
  <c r="C2052" i="7"/>
  <c r="C2053" i="7"/>
  <c r="C2054" i="7"/>
  <c r="C2055" i="7"/>
  <c r="C2056" i="7"/>
  <c r="C2057" i="7"/>
  <c r="C2058" i="7"/>
  <c r="C2059" i="7"/>
  <c r="C2060" i="7"/>
  <c r="C2061" i="7"/>
  <c r="C2062" i="7"/>
  <c r="C2063" i="7"/>
  <c r="C2064" i="7"/>
  <c r="C2065" i="7"/>
  <c r="C2066" i="7"/>
  <c r="C2067" i="7"/>
  <c r="C2068" i="7"/>
  <c r="C2069" i="7"/>
  <c r="C2070" i="7"/>
  <c r="C2071" i="7"/>
  <c r="C2072" i="7"/>
  <c r="C2073" i="7"/>
  <c r="C2074" i="7"/>
  <c r="C2075" i="7"/>
  <c r="C2076" i="7"/>
  <c r="C2077" i="7"/>
  <c r="C2078" i="7"/>
  <c r="C2079" i="7"/>
  <c r="C2080" i="7"/>
  <c r="C2081" i="7"/>
  <c r="C2082" i="7"/>
  <c r="C2083" i="7"/>
  <c r="C2084" i="7"/>
  <c r="C2085" i="7"/>
  <c r="C2086" i="7"/>
  <c r="C2087" i="7"/>
  <c r="C2088" i="7"/>
  <c r="C2089" i="7"/>
  <c r="C2090" i="7"/>
  <c r="C2091" i="7"/>
  <c r="C2092" i="7"/>
  <c r="C2093" i="7"/>
  <c r="C2094" i="7"/>
  <c r="C2095" i="7"/>
  <c r="C2096" i="7"/>
  <c r="C2097" i="7"/>
  <c r="C2098" i="7"/>
  <c r="C2099" i="7"/>
  <c r="C2100" i="7"/>
  <c r="C2101" i="7"/>
  <c r="C2102" i="7"/>
  <c r="C2103" i="7"/>
  <c r="C2104" i="7"/>
  <c r="C2105" i="7"/>
  <c r="C2106" i="7"/>
  <c r="C2107" i="7"/>
  <c r="C2108" i="7"/>
  <c r="C2109" i="7"/>
  <c r="C2110" i="7"/>
  <c r="C2111" i="7"/>
  <c r="C2112" i="7"/>
  <c r="C2113" i="7"/>
  <c r="C2114" i="7"/>
  <c r="C2115" i="7"/>
  <c r="C2116" i="7"/>
  <c r="C2117" i="7"/>
  <c r="C2118" i="7"/>
  <c r="C2119" i="7"/>
  <c r="C2120" i="7"/>
  <c r="C2121" i="7"/>
  <c r="C2122" i="7"/>
  <c r="C2123" i="7"/>
  <c r="C2124" i="7"/>
  <c r="C2125" i="7"/>
  <c r="C2126" i="7"/>
  <c r="C2127" i="7"/>
  <c r="C2128" i="7"/>
  <c r="C2129" i="7"/>
  <c r="C2130" i="7"/>
  <c r="C2131" i="7"/>
  <c r="C2132" i="7"/>
  <c r="C2133" i="7"/>
  <c r="C2134" i="7"/>
  <c r="C2135" i="7"/>
  <c r="C2136" i="7"/>
  <c r="C2137" i="7"/>
  <c r="C2138" i="7"/>
  <c r="C2139" i="7"/>
  <c r="C2140" i="7"/>
  <c r="C2141" i="7"/>
  <c r="C2142" i="7"/>
  <c r="C2143" i="7"/>
  <c r="C2144" i="7"/>
  <c r="C2145" i="7"/>
  <c r="C2146" i="7"/>
  <c r="C2147" i="7"/>
  <c r="C2148" i="7"/>
  <c r="C2149" i="7"/>
  <c r="C2150" i="7"/>
  <c r="C2151" i="7"/>
  <c r="C2152" i="7"/>
  <c r="C2153" i="7"/>
  <c r="C2154" i="7"/>
  <c r="C2155" i="7"/>
  <c r="C2156" i="7"/>
  <c r="C2157" i="7"/>
  <c r="C2158" i="7"/>
  <c r="C2159" i="7"/>
  <c r="C2160" i="7"/>
  <c r="C2161" i="7"/>
  <c r="C2162" i="7"/>
  <c r="C2163" i="7"/>
  <c r="C2164" i="7"/>
  <c r="C2165" i="7"/>
  <c r="C2166" i="7"/>
  <c r="C2167" i="7"/>
  <c r="C2168" i="7"/>
  <c r="C2169" i="7"/>
  <c r="C2170" i="7"/>
  <c r="C2171" i="7"/>
  <c r="C2172" i="7"/>
  <c r="C2173" i="7"/>
  <c r="C2174" i="7"/>
  <c r="C2175" i="7"/>
  <c r="C2176" i="7"/>
  <c r="C2177" i="7"/>
  <c r="C2178" i="7"/>
  <c r="C2179" i="7"/>
  <c r="C2180" i="7"/>
  <c r="C2181" i="7"/>
  <c r="C2182" i="7"/>
  <c r="C2183" i="7"/>
  <c r="C2184" i="7"/>
  <c r="C2185" i="7"/>
  <c r="C2186" i="7"/>
  <c r="C2187" i="7"/>
  <c r="C2188" i="7"/>
  <c r="C2189" i="7"/>
  <c r="C2190" i="7"/>
  <c r="C2191" i="7"/>
  <c r="C2192" i="7"/>
  <c r="C2193" i="7"/>
  <c r="C2194" i="7"/>
  <c r="C2195" i="7"/>
  <c r="C2196" i="7"/>
  <c r="C2197" i="7"/>
  <c r="C2198" i="7"/>
  <c r="C2199" i="7"/>
  <c r="C2200" i="7"/>
  <c r="C2201" i="7"/>
  <c r="C2202" i="7"/>
  <c r="C2203" i="7"/>
  <c r="C2204" i="7"/>
  <c r="C2205" i="7"/>
  <c r="C2206" i="7"/>
  <c r="C2207" i="7"/>
  <c r="C2208" i="7"/>
  <c r="C2209" i="7"/>
  <c r="C2210" i="7"/>
  <c r="C2211" i="7"/>
  <c r="C2212" i="7"/>
  <c r="C2213" i="7"/>
  <c r="C2214" i="7"/>
  <c r="C2215" i="7"/>
  <c r="C2216" i="7"/>
  <c r="C2217" i="7"/>
  <c r="C2218" i="7"/>
  <c r="C2219" i="7"/>
  <c r="C2220" i="7"/>
  <c r="C2221" i="7"/>
  <c r="C2222" i="7"/>
  <c r="C2223" i="7"/>
  <c r="C2224" i="7"/>
  <c r="C2225" i="7"/>
  <c r="C2226" i="7"/>
  <c r="C2227" i="7"/>
  <c r="C2228" i="7"/>
  <c r="C2229" i="7"/>
  <c r="C2230" i="7"/>
  <c r="C2231" i="7"/>
  <c r="C2232" i="7"/>
  <c r="C2233" i="7"/>
  <c r="C2234" i="7"/>
  <c r="C2235" i="7"/>
  <c r="C2236" i="7"/>
  <c r="C2237" i="7"/>
  <c r="C2238" i="7"/>
  <c r="C2239" i="7"/>
  <c r="C2240" i="7"/>
  <c r="C2241" i="7"/>
  <c r="C2242" i="7"/>
  <c r="C2243" i="7"/>
  <c r="C2244" i="7"/>
  <c r="C2245" i="7"/>
  <c r="C2246" i="7"/>
  <c r="C2247" i="7"/>
  <c r="C2248" i="7"/>
  <c r="C2249" i="7"/>
  <c r="C2250" i="7"/>
  <c r="C2251" i="7"/>
  <c r="C2252" i="7"/>
  <c r="C2253" i="7"/>
  <c r="C2254" i="7"/>
  <c r="C2255" i="7"/>
  <c r="C2256" i="7"/>
  <c r="C2257" i="7"/>
  <c r="C2258" i="7"/>
  <c r="C2259" i="7"/>
  <c r="C2260" i="7"/>
  <c r="C2261" i="7"/>
  <c r="C2262" i="7"/>
  <c r="C2263" i="7"/>
  <c r="C2264" i="7"/>
  <c r="C2265" i="7"/>
  <c r="C2266" i="7"/>
  <c r="C2267" i="7"/>
  <c r="C2268" i="7"/>
  <c r="C2269" i="7"/>
  <c r="C2270" i="7"/>
  <c r="C2271" i="7"/>
  <c r="C2272" i="7"/>
  <c r="C2273" i="7"/>
  <c r="C2274" i="7"/>
  <c r="C2275" i="7"/>
  <c r="C2276" i="7"/>
  <c r="C2277" i="7"/>
  <c r="C2278" i="7"/>
  <c r="C2279" i="7"/>
  <c r="C2280" i="7"/>
  <c r="C2281" i="7"/>
  <c r="C2282" i="7"/>
  <c r="C2283" i="7"/>
  <c r="C2284" i="7"/>
  <c r="C2285" i="7"/>
  <c r="C2286" i="7"/>
  <c r="C2287" i="7"/>
  <c r="C2288" i="7"/>
  <c r="C2289" i="7"/>
  <c r="C2290" i="7"/>
  <c r="C2291" i="7"/>
  <c r="C2292" i="7"/>
  <c r="C2293" i="7"/>
  <c r="C2294" i="7"/>
  <c r="C2295" i="7"/>
  <c r="C2296" i="7"/>
  <c r="C2297" i="7"/>
  <c r="C2298" i="7"/>
  <c r="C2299" i="7"/>
  <c r="C2300" i="7"/>
  <c r="C2301" i="7"/>
  <c r="C2302" i="7"/>
  <c r="C2303" i="7"/>
  <c r="C2304" i="7"/>
  <c r="C2305" i="7"/>
  <c r="C2306" i="7"/>
  <c r="C2307" i="7"/>
  <c r="C2308" i="7"/>
  <c r="C2309" i="7"/>
  <c r="C2310" i="7"/>
  <c r="C2311" i="7"/>
  <c r="C2312" i="7"/>
  <c r="C2313" i="7"/>
  <c r="C2314" i="7"/>
  <c r="C2315" i="7"/>
  <c r="C2316" i="7"/>
  <c r="C2317" i="7"/>
  <c r="C2318" i="7"/>
  <c r="C2319" i="7"/>
  <c r="C2320" i="7"/>
  <c r="C2321" i="7"/>
  <c r="C2322" i="7"/>
  <c r="C2323" i="7"/>
  <c r="C2324" i="7"/>
  <c r="C2325" i="7"/>
  <c r="C2326" i="7"/>
  <c r="C2327" i="7"/>
  <c r="C2328" i="7"/>
  <c r="C2329" i="7"/>
  <c r="C2330" i="7"/>
  <c r="C2331" i="7"/>
  <c r="C2332" i="7"/>
  <c r="C2333" i="7"/>
  <c r="C2334" i="7"/>
  <c r="C2335" i="7"/>
  <c r="C2336" i="7"/>
  <c r="C2337" i="7"/>
  <c r="C2338" i="7"/>
  <c r="C2339" i="7"/>
  <c r="C2340" i="7"/>
  <c r="C2341" i="7"/>
  <c r="C2342" i="7"/>
  <c r="C2343" i="7"/>
  <c r="C2344" i="7"/>
  <c r="C2345" i="7"/>
  <c r="C2346" i="7"/>
  <c r="C2347" i="7"/>
  <c r="C2348" i="7"/>
  <c r="C2349" i="7"/>
  <c r="C2350" i="7"/>
  <c r="C2351" i="7"/>
  <c r="C2352" i="7"/>
  <c r="C2353" i="7"/>
  <c r="C2354" i="7"/>
  <c r="C2355" i="7"/>
  <c r="C2356" i="7"/>
  <c r="C2357" i="7"/>
  <c r="C2358" i="7"/>
  <c r="C2359" i="7"/>
  <c r="C2360" i="7"/>
  <c r="C2361" i="7"/>
  <c r="C2362" i="7"/>
  <c r="C2363" i="7"/>
  <c r="C2364" i="7"/>
  <c r="C2365" i="7"/>
  <c r="C2366" i="7"/>
  <c r="C2367" i="7"/>
  <c r="C2368" i="7"/>
  <c r="C2369" i="7"/>
  <c r="C2370" i="7"/>
  <c r="C2371" i="7"/>
  <c r="C2372" i="7"/>
  <c r="C2373" i="7"/>
  <c r="C2374" i="7"/>
  <c r="C2375" i="7"/>
  <c r="C2376" i="7"/>
  <c r="C2377" i="7"/>
  <c r="C2378" i="7"/>
  <c r="C2379" i="7"/>
  <c r="C2380" i="7"/>
  <c r="C2381" i="7"/>
  <c r="C2382" i="7"/>
  <c r="C2383" i="7"/>
  <c r="C2384" i="7"/>
  <c r="C2385" i="7"/>
  <c r="C2386" i="7"/>
  <c r="C2387" i="7"/>
  <c r="C2388" i="7"/>
  <c r="C2389" i="7"/>
  <c r="C2390" i="7"/>
  <c r="C2391" i="7"/>
  <c r="C2392" i="7"/>
  <c r="C2393" i="7"/>
  <c r="C2394" i="7"/>
  <c r="C2395" i="7"/>
  <c r="C2396" i="7"/>
  <c r="C2397" i="7"/>
  <c r="C2398" i="7"/>
  <c r="C2399" i="7"/>
  <c r="C2400" i="7"/>
  <c r="C2401" i="7"/>
  <c r="C2402" i="7"/>
  <c r="C2403" i="7"/>
  <c r="C2404" i="7"/>
  <c r="C2405" i="7"/>
  <c r="C2406" i="7"/>
  <c r="C2407" i="7"/>
  <c r="C2408" i="7"/>
  <c r="C2409" i="7"/>
  <c r="C2410" i="7"/>
  <c r="C2411" i="7"/>
  <c r="C2412" i="7"/>
  <c r="C2413" i="7"/>
  <c r="C2414" i="7"/>
  <c r="C2415" i="7"/>
  <c r="C2416" i="7"/>
  <c r="C2417" i="7"/>
  <c r="C2418" i="7"/>
  <c r="C2419" i="7"/>
  <c r="C2420" i="7"/>
  <c r="C2421" i="7"/>
  <c r="C2422" i="7"/>
  <c r="C2423" i="7"/>
  <c r="C2424" i="7"/>
  <c r="C2425" i="7"/>
  <c r="C2426" i="7"/>
  <c r="C2427" i="7"/>
  <c r="C2428" i="7"/>
  <c r="C2429" i="7"/>
  <c r="C2430" i="7"/>
  <c r="C2431" i="7"/>
  <c r="C2432" i="7"/>
  <c r="C2433" i="7"/>
  <c r="C2434" i="7"/>
  <c r="C2435" i="7"/>
  <c r="C2436" i="7"/>
  <c r="C2437" i="7"/>
  <c r="C2438" i="7"/>
  <c r="C2439" i="7"/>
  <c r="C2440" i="7"/>
  <c r="C2441" i="7"/>
  <c r="C2442" i="7"/>
  <c r="C2443" i="7"/>
  <c r="C2444" i="7"/>
  <c r="C2445" i="7"/>
  <c r="C2446" i="7"/>
  <c r="C2447" i="7"/>
  <c r="C2448" i="7"/>
  <c r="C2449" i="7"/>
  <c r="C2450" i="7"/>
  <c r="C2451" i="7"/>
  <c r="C2452" i="7"/>
  <c r="C2453" i="7"/>
  <c r="C2454" i="7"/>
  <c r="C2455" i="7"/>
  <c r="C2456" i="7"/>
  <c r="C2457" i="7"/>
  <c r="C2458" i="7"/>
  <c r="C2459" i="7"/>
  <c r="C2460" i="7"/>
  <c r="C2461" i="7"/>
  <c r="C2462" i="7"/>
  <c r="C2463" i="7"/>
  <c r="C2464" i="7"/>
  <c r="C2465" i="7"/>
  <c r="C2466" i="7"/>
  <c r="C2467" i="7"/>
  <c r="C2468" i="7"/>
  <c r="C2469" i="7"/>
  <c r="C2470" i="7"/>
  <c r="C2471" i="7"/>
  <c r="C2472" i="7"/>
  <c r="C2473" i="7"/>
  <c r="C2474" i="7"/>
  <c r="C2475" i="7"/>
  <c r="C2476" i="7"/>
  <c r="C2477" i="7"/>
  <c r="C2478" i="7"/>
  <c r="C2479" i="7"/>
  <c r="C2480" i="7"/>
  <c r="C2481" i="7"/>
  <c r="C2482" i="7"/>
  <c r="C2483" i="7"/>
  <c r="C2484" i="7"/>
  <c r="C2485" i="7"/>
  <c r="C2486" i="7"/>
  <c r="C2487" i="7"/>
  <c r="C2488" i="7"/>
  <c r="C2489" i="7"/>
  <c r="C2490" i="7"/>
  <c r="C2491" i="7"/>
  <c r="C2492" i="7"/>
  <c r="C2493" i="7"/>
  <c r="C2494" i="7"/>
  <c r="C2495" i="7"/>
  <c r="C2496" i="7"/>
  <c r="C2497" i="7"/>
  <c r="C2498" i="7"/>
  <c r="C2499" i="7"/>
  <c r="C2500" i="7"/>
  <c r="C2501" i="7"/>
  <c r="C2502" i="7"/>
  <c r="C2503" i="7"/>
  <c r="C2504" i="7"/>
  <c r="C2505" i="7"/>
  <c r="C2506" i="7"/>
  <c r="C2507" i="7"/>
  <c r="C2508" i="7"/>
  <c r="C2509" i="7"/>
  <c r="C2510" i="7"/>
  <c r="C2511" i="7"/>
  <c r="C2512" i="7"/>
  <c r="C2513" i="7"/>
  <c r="C2514" i="7"/>
  <c r="C2515" i="7"/>
  <c r="C2516" i="7"/>
  <c r="C2517" i="7"/>
  <c r="C2518" i="7"/>
  <c r="C2519" i="7"/>
  <c r="C2520" i="7"/>
  <c r="C2521" i="7"/>
  <c r="C2522" i="7"/>
  <c r="C2523" i="7"/>
  <c r="C2524" i="7"/>
  <c r="C2525" i="7"/>
  <c r="C2526" i="7"/>
  <c r="C2527" i="7"/>
  <c r="C2528" i="7"/>
  <c r="C2529" i="7"/>
  <c r="C2530" i="7"/>
  <c r="C2531" i="7"/>
  <c r="C2532" i="7"/>
  <c r="C2533" i="7"/>
  <c r="C2534" i="7"/>
  <c r="C2535" i="7"/>
  <c r="C2536" i="7"/>
  <c r="C2537" i="7"/>
  <c r="C2538" i="7"/>
  <c r="C2539" i="7"/>
  <c r="C2540" i="7"/>
  <c r="C2541" i="7"/>
  <c r="C2542" i="7"/>
  <c r="C2543" i="7"/>
  <c r="C2544" i="7"/>
  <c r="C2545" i="7"/>
  <c r="C2546" i="7"/>
  <c r="C2547" i="7"/>
  <c r="C2548" i="7"/>
  <c r="C2549" i="7"/>
  <c r="C2550" i="7"/>
  <c r="C2551" i="7"/>
  <c r="C2552" i="7"/>
  <c r="C2553" i="7"/>
  <c r="C2554" i="7"/>
  <c r="C2555" i="7"/>
  <c r="C2556" i="7"/>
  <c r="C2557" i="7"/>
  <c r="C2558" i="7"/>
  <c r="C2559" i="7"/>
  <c r="C2560" i="7"/>
  <c r="C2561" i="7"/>
  <c r="C2562" i="7"/>
  <c r="C2563" i="7"/>
  <c r="C2564" i="7"/>
  <c r="C2565" i="7"/>
  <c r="C2566" i="7"/>
  <c r="C2567" i="7"/>
  <c r="C2568" i="7"/>
  <c r="C2569" i="7"/>
  <c r="C2570" i="7"/>
  <c r="C2571" i="7"/>
  <c r="C2572" i="7"/>
  <c r="C2573" i="7"/>
  <c r="C2574" i="7"/>
  <c r="C2575" i="7"/>
  <c r="C2576" i="7"/>
  <c r="C2577" i="7"/>
  <c r="C2578" i="7"/>
  <c r="C2579" i="7"/>
  <c r="C2580" i="7"/>
  <c r="C2581" i="7"/>
  <c r="C2582" i="7"/>
  <c r="C2583" i="7"/>
  <c r="C2584" i="7"/>
  <c r="C2585" i="7"/>
  <c r="C2586" i="7"/>
  <c r="C2587" i="7"/>
  <c r="C2588" i="7"/>
  <c r="C2589" i="7"/>
  <c r="C2590" i="7"/>
  <c r="C2591" i="7"/>
  <c r="C2592" i="7"/>
  <c r="C2593" i="7"/>
  <c r="C2594" i="7"/>
  <c r="C2595" i="7"/>
  <c r="C2596" i="7"/>
  <c r="C2597" i="7"/>
  <c r="C2598" i="7"/>
  <c r="C2599" i="7"/>
  <c r="C2600" i="7"/>
  <c r="C2601" i="7"/>
  <c r="C2602" i="7"/>
  <c r="C2603" i="7"/>
  <c r="C2604" i="7"/>
  <c r="C2605" i="7"/>
  <c r="C2606" i="7"/>
  <c r="C2607" i="7"/>
  <c r="C2608" i="7"/>
  <c r="C2609" i="7"/>
  <c r="C2610" i="7"/>
  <c r="C2611" i="7"/>
  <c r="C2612" i="7"/>
  <c r="C2613" i="7"/>
  <c r="C2614" i="7"/>
  <c r="C2615" i="7"/>
  <c r="C2616" i="7"/>
  <c r="C2617" i="7"/>
  <c r="C2618" i="7"/>
  <c r="C2619" i="7"/>
  <c r="C2620" i="7"/>
  <c r="C2621" i="7"/>
  <c r="C2622" i="7"/>
  <c r="C2623" i="7"/>
  <c r="C2624" i="7"/>
  <c r="C2625" i="7"/>
  <c r="C2626" i="7"/>
  <c r="C2627" i="7"/>
  <c r="C2628" i="7"/>
  <c r="C2629" i="7"/>
  <c r="C2630" i="7"/>
  <c r="C2631" i="7"/>
  <c r="C2632" i="7"/>
  <c r="C2633" i="7"/>
  <c r="C2634" i="7"/>
  <c r="C2635" i="7"/>
  <c r="C2636" i="7"/>
  <c r="C2637" i="7"/>
  <c r="C2638" i="7"/>
  <c r="C2639" i="7"/>
  <c r="C2640" i="7"/>
  <c r="C2641" i="7"/>
  <c r="C2642" i="7"/>
  <c r="C2643" i="7"/>
  <c r="C2644" i="7"/>
  <c r="C2645" i="7"/>
  <c r="C2646" i="7"/>
  <c r="C2647" i="7"/>
  <c r="C2648" i="7"/>
  <c r="C2649" i="7"/>
  <c r="C2650" i="7"/>
  <c r="C2651" i="7"/>
  <c r="C2652" i="7"/>
  <c r="C2653" i="7"/>
  <c r="C2654" i="7"/>
  <c r="C2655" i="7"/>
  <c r="C2656" i="7"/>
  <c r="C2657" i="7"/>
  <c r="C2658" i="7"/>
  <c r="C2659" i="7"/>
  <c r="C2660" i="7"/>
  <c r="C2661" i="7"/>
  <c r="C2662" i="7"/>
  <c r="C2663" i="7"/>
  <c r="C2664" i="7"/>
  <c r="C2665" i="7"/>
  <c r="C2666" i="7"/>
  <c r="C2667" i="7"/>
  <c r="C2668" i="7"/>
  <c r="C2669" i="7"/>
  <c r="C2670" i="7"/>
  <c r="C2671" i="7"/>
  <c r="C2672" i="7"/>
  <c r="C2673" i="7"/>
  <c r="C2674" i="7"/>
  <c r="C2675" i="7"/>
  <c r="C2676" i="7"/>
  <c r="C2677" i="7"/>
  <c r="C2678" i="7"/>
  <c r="C2679" i="7"/>
  <c r="C2680" i="7"/>
  <c r="C2681" i="7"/>
  <c r="C2682" i="7"/>
  <c r="C2683" i="7"/>
  <c r="C2684" i="7"/>
  <c r="C2685" i="7"/>
  <c r="C2686" i="7"/>
  <c r="C2687" i="7"/>
  <c r="C2688" i="7"/>
  <c r="C2689" i="7"/>
  <c r="C2690" i="7"/>
  <c r="C2691" i="7"/>
  <c r="C2692" i="7"/>
  <c r="C2693" i="7"/>
  <c r="C2694" i="7"/>
  <c r="C2695" i="7"/>
  <c r="C2696" i="7"/>
  <c r="C2697" i="7"/>
  <c r="C2698" i="7"/>
  <c r="C2699" i="7"/>
  <c r="C2700" i="7"/>
  <c r="C2701" i="7"/>
  <c r="C2702" i="7"/>
  <c r="C2703" i="7"/>
  <c r="C2704" i="7"/>
  <c r="C2705" i="7"/>
  <c r="C2706" i="7"/>
  <c r="C2707" i="7"/>
  <c r="C2708" i="7"/>
  <c r="C2709" i="7"/>
  <c r="C2710" i="7"/>
  <c r="C2711" i="7"/>
  <c r="C2712" i="7"/>
  <c r="C2713" i="7"/>
  <c r="C2714" i="7"/>
  <c r="C2715" i="7"/>
  <c r="C2716" i="7"/>
  <c r="C2717" i="7"/>
  <c r="C2718" i="7"/>
  <c r="C2719" i="7"/>
  <c r="C2720" i="7"/>
  <c r="C2721" i="7"/>
  <c r="C2722" i="7"/>
  <c r="C2723" i="7"/>
  <c r="C2724" i="7"/>
  <c r="C2725" i="7"/>
  <c r="C2726" i="7"/>
  <c r="C2727" i="7"/>
  <c r="C2728" i="7"/>
  <c r="C2729" i="7"/>
  <c r="C2730" i="7"/>
  <c r="C2731" i="7"/>
  <c r="C2732" i="7"/>
  <c r="C2733" i="7"/>
  <c r="C2734" i="7"/>
  <c r="C2735" i="7"/>
  <c r="C2736" i="7"/>
  <c r="C2737" i="7"/>
  <c r="C2738" i="7"/>
  <c r="C2739" i="7"/>
  <c r="C2740" i="7"/>
  <c r="C2741" i="7"/>
  <c r="C2742" i="7"/>
  <c r="C2743" i="7"/>
  <c r="C2744" i="7"/>
  <c r="C2745" i="7"/>
  <c r="C2746" i="7"/>
  <c r="C2747" i="7"/>
  <c r="C2748" i="7"/>
  <c r="C2749" i="7"/>
  <c r="C2750" i="7"/>
  <c r="C2751" i="7"/>
  <c r="C2752" i="7"/>
  <c r="C2753" i="7"/>
  <c r="C2754" i="7"/>
  <c r="C2755" i="7"/>
  <c r="C2756" i="7"/>
  <c r="C2757" i="7"/>
  <c r="C2758" i="7"/>
  <c r="C2759" i="7"/>
  <c r="C2760" i="7"/>
  <c r="C2761" i="7"/>
  <c r="C2762" i="7"/>
  <c r="C2763" i="7"/>
  <c r="C2764" i="7"/>
  <c r="C2765" i="7"/>
  <c r="C2766" i="7"/>
  <c r="C2767" i="7"/>
  <c r="C2768" i="7"/>
  <c r="C2769" i="7"/>
  <c r="C2770" i="7"/>
  <c r="C2771" i="7"/>
  <c r="C2772" i="7"/>
  <c r="C2773" i="7"/>
  <c r="C2774" i="7"/>
  <c r="C2775" i="7"/>
  <c r="C2776" i="7"/>
  <c r="C2777" i="7"/>
  <c r="C2778" i="7"/>
  <c r="C2779" i="7"/>
  <c r="C2780" i="7"/>
  <c r="C2781" i="7"/>
  <c r="C2782" i="7"/>
  <c r="C2783" i="7"/>
  <c r="C2784" i="7"/>
  <c r="C2785" i="7"/>
  <c r="C2786" i="7"/>
  <c r="C2787" i="7"/>
  <c r="C2788" i="7"/>
  <c r="C2789" i="7"/>
  <c r="C2790" i="7"/>
  <c r="C2791" i="7"/>
  <c r="C2792" i="7"/>
  <c r="C2793" i="7"/>
  <c r="C2794" i="7"/>
  <c r="C2795" i="7"/>
  <c r="C2796" i="7"/>
  <c r="C2797" i="7"/>
  <c r="C2798" i="7"/>
  <c r="C2799" i="7"/>
  <c r="C2800" i="7"/>
  <c r="C2801" i="7"/>
  <c r="C2802" i="7"/>
  <c r="C2803" i="7"/>
  <c r="C2804" i="7"/>
  <c r="C2805" i="7"/>
  <c r="C2806" i="7"/>
  <c r="C2807" i="7"/>
  <c r="C2808" i="7"/>
  <c r="C2809" i="7"/>
  <c r="C2810" i="7"/>
  <c r="C2811" i="7"/>
  <c r="C2812" i="7"/>
  <c r="C2813" i="7"/>
  <c r="C2814" i="7"/>
  <c r="C2815" i="7"/>
  <c r="C2816" i="7"/>
  <c r="C2817" i="7"/>
  <c r="C2818" i="7"/>
  <c r="C2819" i="7"/>
  <c r="C2820" i="7"/>
  <c r="C2821" i="7"/>
  <c r="C2822" i="7"/>
  <c r="C2823" i="7"/>
  <c r="C2824" i="7"/>
  <c r="C2825" i="7"/>
  <c r="C2826" i="7"/>
  <c r="C2827" i="7"/>
  <c r="C2828" i="7"/>
  <c r="C2829" i="7"/>
  <c r="C2830" i="7"/>
  <c r="C2831" i="7"/>
  <c r="C2832" i="7"/>
  <c r="C2833" i="7"/>
  <c r="C2834" i="7"/>
  <c r="C2835" i="7"/>
  <c r="C2836" i="7"/>
  <c r="C2837" i="7"/>
  <c r="C2838" i="7"/>
  <c r="C2839" i="7"/>
  <c r="C2840" i="7"/>
  <c r="C2841" i="7"/>
  <c r="C2842" i="7"/>
  <c r="C2843" i="7"/>
  <c r="C2844" i="7"/>
  <c r="C2845" i="7"/>
  <c r="C2846" i="7"/>
  <c r="C2847" i="7"/>
  <c r="C2848" i="7"/>
  <c r="C2849" i="7"/>
  <c r="C2850" i="7"/>
  <c r="C2851" i="7"/>
  <c r="C2852" i="7"/>
  <c r="C2853" i="7"/>
  <c r="C2854" i="7"/>
  <c r="C2855" i="7"/>
  <c r="C2856" i="7"/>
  <c r="C2857" i="7"/>
  <c r="C2858" i="7"/>
  <c r="C2859" i="7"/>
  <c r="C2860" i="7"/>
  <c r="C2861" i="7"/>
  <c r="C2862" i="7"/>
  <c r="C2863" i="7"/>
  <c r="C2864" i="7"/>
  <c r="C2865" i="7"/>
  <c r="C2866" i="7"/>
  <c r="C2867" i="7"/>
  <c r="C2868" i="7"/>
  <c r="C2869" i="7"/>
  <c r="C2870" i="7"/>
  <c r="C2871" i="7"/>
  <c r="C2872" i="7"/>
  <c r="C2873" i="7"/>
  <c r="C2874" i="7"/>
  <c r="C2875" i="7"/>
  <c r="C2876" i="7"/>
  <c r="C2877" i="7"/>
  <c r="C2878" i="7"/>
  <c r="C2879" i="7"/>
  <c r="C2880" i="7"/>
  <c r="C2881" i="7"/>
  <c r="C2882" i="7"/>
  <c r="C2883" i="7"/>
  <c r="C2884" i="7"/>
  <c r="C2885" i="7"/>
  <c r="C2886" i="7"/>
  <c r="C2887" i="7"/>
  <c r="C2888" i="7"/>
  <c r="C2889" i="7"/>
  <c r="C2890" i="7"/>
  <c r="C2891" i="7"/>
  <c r="C2892" i="7"/>
  <c r="C2893" i="7"/>
  <c r="C2894" i="7"/>
  <c r="C2895" i="7"/>
  <c r="C2896" i="7"/>
  <c r="C2897" i="7"/>
  <c r="C2898" i="7"/>
  <c r="C2899" i="7"/>
  <c r="C2900" i="7"/>
  <c r="C2901" i="7"/>
  <c r="C2902" i="7"/>
  <c r="C2903" i="7"/>
  <c r="C2904" i="7"/>
  <c r="C2905" i="7"/>
  <c r="C2906" i="7"/>
  <c r="C2907" i="7"/>
  <c r="C2908" i="7"/>
  <c r="C2909" i="7"/>
  <c r="C2910" i="7"/>
  <c r="C2911" i="7"/>
  <c r="C2912" i="7"/>
  <c r="C2913" i="7"/>
  <c r="C2914" i="7"/>
  <c r="C2915" i="7"/>
  <c r="C2916" i="7"/>
  <c r="C2917" i="7"/>
  <c r="C2918" i="7"/>
  <c r="C2919" i="7"/>
  <c r="C2920" i="7"/>
  <c r="C2921" i="7"/>
  <c r="C2922" i="7"/>
  <c r="C2923" i="7"/>
  <c r="C2924" i="7"/>
  <c r="C2925" i="7"/>
  <c r="C2926" i="7"/>
  <c r="C2927" i="7"/>
  <c r="C2928" i="7"/>
  <c r="C2929" i="7"/>
  <c r="C2930" i="7"/>
  <c r="C2931" i="7"/>
  <c r="C2932" i="7"/>
  <c r="C2933" i="7"/>
  <c r="C2934" i="7"/>
  <c r="C2935" i="7"/>
  <c r="C2936" i="7"/>
  <c r="C2937" i="7"/>
  <c r="C2938" i="7"/>
  <c r="C2939" i="7"/>
  <c r="C2940" i="7"/>
  <c r="C2941" i="7"/>
  <c r="C2942" i="7"/>
  <c r="C2943" i="7"/>
  <c r="C2944" i="7"/>
  <c r="C2945" i="7"/>
  <c r="C2946" i="7"/>
  <c r="C2947" i="7"/>
  <c r="C2948" i="7"/>
  <c r="C2949" i="7"/>
  <c r="C2950" i="7"/>
  <c r="C2951" i="7"/>
  <c r="C2952" i="7"/>
  <c r="C2953" i="7"/>
  <c r="C2954" i="7"/>
  <c r="C2955" i="7"/>
  <c r="C2956" i="7"/>
  <c r="C2957" i="7"/>
  <c r="C2958" i="7"/>
  <c r="C2959" i="7"/>
  <c r="C2960" i="7"/>
  <c r="C2961" i="7"/>
  <c r="C2962" i="7"/>
  <c r="C2963" i="7"/>
  <c r="C2964" i="7"/>
  <c r="C2965" i="7"/>
  <c r="C2966" i="7"/>
  <c r="C2967" i="7"/>
  <c r="C2968" i="7"/>
  <c r="C2969" i="7"/>
  <c r="C2970" i="7"/>
  <c r="C2971" i="7"/>
  <c r="C2972" i="7"/>
  <c r="C2973" i="7"/>
  <c r="C2974" i="7"/>
  <c r="C2975" i="7"/>
  <c r="C2976" i="7"/>
  <c r="C2977" i="7"/>
  <c r="C2978" i="7"/>
  <c r="C2979" i="7"/>
  <c r="C2980" i="7"/>
  <c r="C2981" i="7"/>
  <c r="C2982" i="7"/>
  <c r="C2983" i="7"/>
  <c r="C2984" i="7"/>
  <c r="C2985" i="7"/>
  <c r="C2986" i="7"/>
  <c r="C2987" i="7"/>
  <c r="C2988" i="7"/>
  <c r="C2989" i="7"/>
  <c r="C2990" i="7"/>
  <c r="C2991" i="7"/>
  <c r="C2992" i="7"/>
  <c r="C2993" i="7"/>
  <c r="C2994" i="7"/>
  <c r="C2995" i="7"/>
  <c r="C2996" i="7"/>
  <c r="C2997" i="7"/>
  <c r="C2998" i="7"/>
  <c r="C2999" i="7"/>
  <c r="C3000" i="7"/>
  <c r="C3001" i="7"/>
  <c r="C3002" i="7"/>
  <c r="C3003" i="7"/>
  <c r="C3004" i="7"/>
  <c r="C3005" i="7"/>
  <c r="C3006" i="7"/>
  <c r="C7" i="7"/>
  <c r="B8" i="7"/>
  <c r="D8" i="7" s="1"/>
  <c r="B9" i="7"/>
  <c r="D9" i="7" s="1"/>
  <c r="B10" i="7"/>
  <c r="D10" i="7" s="1"/>
  <c r="B11" i="7"/>
  <c r="D11" i="7" s="1"/>
  <c r="B12" i="7"/>
  <c r="D12" i="7" s="1"/>
  <c r="B13" i="7"/>
  <c r="D13" i="7" s="1"/>
  <c r="B14" i="7"/>
  <c r="D14" i="7" s="1"/>
  <c r="B15" i="7"/>
  <c r="D15" i="7" s="1"/>
  <c r="B16" i="7"/>
  <c r="D16" i="7" s="1"/>
  <c r="B17" i="7"/>
  <c r="D17" i="7" s="1"/>
  <c r="B18" i="7"/>
  <c r="D18" i="7" s="1"/>
  <c r="B19" i="7"/>
  <c r="D19" i="7" s="1"/>
  <c r="B20" i="7"/>
  <c r="D20" i="7" s="1"/>
  <c r="B21" i="7"/>
  <c r="D21" i="7" s="1"/>
  <c r="B22" i="7"/>
  <c r="D22" i="7" s="1"/>
  <c r="B23" i="7"/>
  <c r="D23" i="7" s="1"/>
  <c r="B24" i="7"/>
  <c r="D24" i="7" s="1"/>
  <c r="B25" i="7"/>
  <c r="D25" i="7" s="1"/>
  <c r="B26" i="7"/>
  <c r="D26" i="7" s="1"/>
  <c r="B27" i="7"/>
  <c r="D27" i="7" s="1"/>
  <c r="B28" i="7"/>
  <c r="D28" i="7" s="1"/>
  <c r="B29" i="7"/>
  <c r="D29" i="7" s="1"/>
  <c r="B30" i="7"/>
  <c r="D30" i="7" s="1"/>
  <c r="B31" i="7"/>
  <c r="D31" i="7" s="1"/>
  <c r="B32" i="7"/>
  <c r="D32" i="7" s="1"/>
  <c r="B33" i="7"/>
  <c r="D33" i="7" s="1"/>
  <c r="B34" i="7"/>
  <c r="D34" i="7" s="1"/>
  <c r="B35" i="7"/>
  <c r="D35" i="7" s="1"/>
  <c r="B36" i="7"/>
  <c r="D36" i="7" s="1"/>
  <c r="B37" i="7"/>
  <c r="D37" i="7" s="1"/>
  <c r="B38" i="7"/>
  <c r="D38" i="7" s="1"/>
  <c r="B39" i="7"/>
  <c r="D39" i="7" s="1"/>
  <c r="B40" i="7"/>
  <c r="D40" i="7" s="1"/>
  <c r="B41" i="7"/>
  <c r="D41" i="7" s="1"/>
  <c r="B42" i="7"/>
  <c r="D42" i="7" s="1"/>
  <c r="B43" i="7"/>
  <c r="D43" i="7" s="1"/>
  <c r="B44" i="7"/>
  <c r="D44" i="7" s="1"/>
  <c r="B45" i="7"/>
  <c r="D45" i="7" s="1"/>
  <c r="B46" i="7"/>
  <c r="D46" i="7" s="1"/>
  <c r="B47" i="7"/>
  <c r="D47" i="7" s="1"/>
  <c r="B48" i="7"/>
  <c r="D48" i="7" s="1"/>
  <c r="B49" i="7"/>
  <c r="D49" i="7" s="1"/>
  <c r="B50" i="7"/>
  <c r="D50" i="7" s="1"/>
  <c r="B51" i="7"/>
  <c r="D51" i="7" s="1"/>
  <c r="B52" i="7"/>
  <c r="D52" i="7" s="1"/>
  <c r="B53" i="7"/>
  <c r="D53" i="7" s="1"/>
  <c r="B54" i="7"/>
  <c r="D54" i="7" s="1"/>
  <c r="B55" i="7"/>
  <c r="D55" i="7" s="1"/>
  <c r="B56" i="7"/>
  <c r="D56" i="7" s="1"/>
  <c r="B57" i="7"/>
  <c r="D57" i="7" s="1"/>
  <c r="B58" i="7"/>
  <c r="D58" i="7" s="1"/>
  <c r="B59" i="7"/>
  <c r="D59" i="7" s="1"/>
  <c r="B60" i="7"/>
  <c r="D60" i="7" s="1"/>
  <c r="B61" i="7"/>
  <c r="D61" i="7" s="1"/>
  <c r="B62" i="7"/>
  <c r="D62" i="7" s="1"/>
  <c r="B63" i="7"/>
  <c r="D63" i="7" s="1"/>
  <c r="B64" i="7"/>
  <c r="D64" i="7" s="1"/>
  <c r="B65" i="7"/>
  <c r="D65" i="7" s="1"/>
  <c r="B66" i="7"/>
  <c r="D66" i="7" s="1"/>
  <c r="B67" i="7"/>
  <c r="D67" i="7" s="1"/>
  <c r="B68" i="7"/>
  <c r="D68" i="7" s="1"/>
  <c r="B69" i="7"/>
  <c r="D69" i="7" s="1"/>
  <c r="B70" i="7"/>
  <c r="D70" i="7" s="1"/>
  <c r="B71" i="7"/>
  <c r="D71" i="7" s="1"/>
  <c r="B72" i="7"/>
  <c r="D72" i="7" s="1"/>
  <c r="B73" i="7"/>
  <c r="D73" i="7" s="1"/>
  <c r="B74" i="7"/>
  <c r="D74" i="7" s="1"/>
  <c r="B75" i="7"/>
  <c r="D75" i="7" s="1"/>
  <c r="B76" i="7"/>
  <c r="D76" i="7" s="1"/>
  <c r="B77" i="7"/>
  <c r="D77" i="7" s="1"/>
  <c r="B78" i="7"/>
  <c r="D78" i="7" s="1"/>
  <c r="B79" i="7"/>
  <c r="D79" i="7" s="1"/>
  <c r="B80" i="7"/>
  <c r="D80" i="7" s="1"/>
  <c r="B81" i="7"/>
  <c r="D81" i="7" s="1"/>
  <c r="B82" i="7"/>
  <c r="D82" i="7" s="1"/>
  <c r="B83" i="7"/>
  <c r="D83" i="7" s="1"/>
  <c r="B84" i="7"/>
  <c r="D84" i="7" s="1"/>
  <c r="B85" i="7"/>
  <c r="D85" i="7" s="1"/>
  <c r="B86" i="7"/>
  <c r="D86" i="7" s="1"/>
  <c r="B87" i="7"/>
  <c r="D87" i="7" s="1"/>
  <c r="B88" i="7"/>
  <c r="D88" i="7" s="1"/>
  <c r="B89" i="7"/>
  <c r="D89" i="7" s="1"/>
  <c r="B90" i="7"/>
  <c r="D90" i="7" s="1"/>
  <c r="B91" i="7"/>
  <c r="D91" i="7" s="1"/>
  <c r="B92" i="7"/>
  <c r="D92" i="7" s="1"/>
  <c r="B93" i="7"/>
  <c r="D93" i="7" s="1"/>
  <c r="B94" i="7"/>
  <c r="D94" i="7" s="1"/>
  <c r="B95" i="7"/>
  <c r="D95" i="7" s="1"/>
  <c r="B96" i="7"/>
  <c r="D96" i="7" s="1"/>
  <c r="B97" i="7"/>
  <c r="D97" i="7" s="1"/>
  <c r="B98" i="7"/>
  <c r="D98" i="7" s="1"/>
  <c r="B99" i="7"/>
  <c r="D99" i="7" s="1"/>
  <c r="B100" i="7"/>
  <c r="D100" i="7" s="1"/>
  <c r="B101" i="7"/>
  <c r="D101" i="7" s="1"/>
  <c r="B102" i="7"/>
  <c r="D102" i="7" s="1"/>
  <c r="B103" i="7"/>
  <c r="D103" i="7" s="1"/>
  <c r="B104" i="7"/>
  <c r="D104" i="7" s="1"/>
  <c r="B105" i="7"/>
  <c r="D105" i="7" s="1"/>
  <c r="B106" i="7"/>
  <c r="D106" i="7" s="1"/>
  <c r="B107" i="7"/>
  <c r="D107" i="7" s="1"/>
  <c r="B108" i="7"/>
  <c r="D108" i="7" s="1"/>
  <c r="B109" i="7"/>
  <c r="D109" i="7" s="1"/>
  <c r="B110" i="7"/>
  <c r="D110" i="7" s="1"/>
  <c r="B111" i="7"/>
  <c r="D111" i="7" s="1"/>
  <c r="B112" i="7"/>
  <c r="D112" i="7" s="1"/>
  <c r="B113" i="7"/>
  <c r="D113" i="7" s="1"/>
  <c r="B114" i="7"/>
  <c r="D114" i="7" s="1"/>
  <c r="B115" i="7"/>
  <c r="D115" i="7" s="1"/>
  <c r="B116" i="7"/>
  <c r="D116" i="7" s="1"/>
  <c r="B117" i="7"/>
  <c r="D117" i="7" s="1"/>
  <c r="B118" i="7"/>
  <c r="D118" i="7" s="1"/>
  <c r="B119" i="7"/>
  <c r="D119" i="7" s="1"/>
  <c r="B120" i="7"/>
  <c r="D120" i="7" s="1"/>
  <c r="B121" i="7"/>
  <c r="D121" i="7" s="1"/>
  <c r="B122" i="7"/>
  <c r="D122" i="7" s="1"/>
  <c r="B123" i="7"/>
  <c r="D123" i="7" s="1"/>
  <c r="B124" i="7"/>
  <c r="D124" i="7" s="1"/>
  <c r="B125" i="7"/>
  <c r="D125" i="7" s="1"/>
  <c r="B126" i="7"/>
  <c r="D126" i="7" s="1"/>
  <c r="B127" i="7"/>
  <c r="D127" i="7" s="1"/>
  <c r="B128" i="7"/>
  <c r="D128" i="7" s="1"/>
  <c r="B129" i="7"/>
  <c r="D129" i="7" s="1"/>
  <c r="B130" i="7"/>
  <c r="D130" i="7" s="1"/>
  <c r="B131" i="7"/>
  <c r="D131" i="7" s="1"/>
  <c r="B132" i="7"/>
  <c r="D132" i="7" s="1"/>
  <c r="B133" i="7"/>
  <c r="D133" i="7" s="1"/>
  <c r="B134" i="7"/>
  <c r="D134" i="7" s="1"/>
  <c r="B135" i="7"/>
  <c r="D135" i="7" s="1"/>
  <c r="B136" i="7"/>
  <c r="D136" i="7" s="1"/>
  <c r="B137" i="7"/>
  <c r="D137" i="7" s="1"/>
  <c r="B138" i="7"/>
  <c r="D138" i="7" s="1"/>
  <c r="B139" i="7"/>
  <c r="D139" i="7" s="1"/>
  <c r="B140" i="7"/>
  <c r="D140" i="7" s="1"/>
  <c r="B141" i="7"/>
  <c r="D141" i="7" s="1"/>
  <c r="B142" i="7"/>
  <c r="D142" i="7" s="1"/>
  <c r="B143" i="7"/>
  <c r="D143" i="7" s="1"/>
  <c r="B144" i="7"/>
  <c r="D144" i="7" s="1"/>
  <c r="B145" i="7"/>
  <c r="D145" i="7" s="1"/>
  <c r="B146" i="7"/>
  <c r="D146" i="7" s="1"/>
  <c r="B147" i="7"/>
  <c r="D147" i="7" s="1"/>
  <c r="B148" i="7"/>
  <c r="D148" i="7" s="1"/>
  <c r="B149" i="7"/>
  <c r="D149" i="7" s="1"/>
  <c r="B150" i="7"/>
  <c r="D150" i="7" s="1"/>
  <c r="B151" i="7"/>
  <c r="D151" i="7" s="1"/>
  <c r="B152" i="7"/>
  <c r="D152" i="7" s="1"/>
  <c r="B153" i="7"/>
  <c r="D153" i="7" s="1"/>
  <c r="B154" i="7"/>
  <c r="D154" i="7" s="1"/>
  <c r="B155" i="7"/>
  <c r="D155" i="7" s="1"/>
  <c r="B156" i="7"/>
  <c r="D156" i="7" s="1"/>
  <c r="B157" i="7"/>
  <c r="D157" i="7" s="1"/>
  <c r="B158" i="7"/>
  <c r="D158" i="7" s="1"/>
  <c r="B159" i="7"/>
  <c r="D159" i="7" s="1"/>
  <c r="B160" i="7"/>
  <c r="D160" i="7" s="1"/>
  <c r="B161" i="7"/>
  <c r="D161" i="7" s="1"/>
  <c r="B162" i="7"/>
  <c r="D162" i="7" s="1"/>
  <c r="B163" i="7"/>
  <c r="D163" i="7" s="1"/>
  <c r="B164" i="7"/>
  <c r="D164" i="7" s="1"/>
  <c r="B165" i="7"/>
  <c r="D165" i="7" s="1"/>
  <c r="B166" i="7"/>
  <c r="D166" i="7" s="1"/>
  <c r="B167" i="7"/>
  <c r="D167" i="7" s="1"/>
  <c r="B168" i="7"/>
  <c r="D168" i="7" s="1"/>
  <c r="B169" i="7"/>
  <c r="D169" i="7" s="1"/>
  <c r="B170" i="7"/>
  <c r="D170" i="7" s="1"/>
  <c r="B171" i="7"/>
  <c r="D171" i="7" s="1"/>
  <c r="B172" i="7"/>
  <c r="D172" i="7" s="1"/>
  <c r="B173" i="7"/>
  <c r="D173" i="7" s="1"/>
  <c r="B174" i="7"/>
  <c r="D174" i="7" s="1"/>
  <c r="B175" i="7"/>
  <c r="D175" i="7" s="1"/>
  <c r="B176" i="7"/>
  <c r="D176" i="7" s="1"/>
  <c r="B177" i="7"/>
  <c r="D177" i="7" s="1"/>
  <c r="B178" i="7"/>
  <c r="D178" i="7" s="1"/>
  <c r="B179" i="7"/>
  <c r="D179" i="7" s="1"/>
  <c r="B180" i="7"/>
  <c r="D180" i="7" s="1"/>
  <c r="B181" i="7"/>
  <c r="D181" i="7" s="1"/>
  <c r="B182" i="7"/>
  <c r="D182" i="7" s="1"/>
  <c r="B183" i="7"/>
  <c r="D183" i="7" s="1"/>
  <c r="B184" i="7"/>
  <c r="D184" i="7" s="1"/>
  <c r="B185" i="7"/>
  <c r="D185" i="7" s="1"/>
  <c r="B186" i="7"/>
  <c r="D186" i="7" s="1"/>
  <c r="B187" i="7"/>
  <c r="D187" i="7" s="1"/>
  <c r="B188" i="7"/>
  <c r="D188" i="7" s="1"/>
  <c r="B189" i="7"/>
  <c r="D189" i="7" s="1"/>
  <c r="B190" i="7"/>
  <c r="D190" i="7" s="1"/>
  <c r="B191" i="7"/>
  <c r="D191" i="7" s="1"/>
  <c r="B192" i="7"/>
  <c r="D192" i="7" s="1"/>
  <c r="B193" i="7"/>
  <c r="D193" i="7" s="1"/>
  <c r="B194" i="7"/>
  <c r="D194" i="7" s="1"/>
  <c r="B195" i="7"/>
  <c r="D195" i="7" s="1"/>
  <c r="B196" i="7"/>
  <c r="D196" i="7" s="1"/>
  <c r="B197" i="7"/>
  <c r="D197" i="7" s="1"/>
  <c r="B198" i="7"/>
  <c r="D198" i="7" s="1"/>
  <c r="B199" i="7"/>
  <c r="D199" i="7" s="1"/>
  <c r="B200" i="7"/>
  <c r="D200" i="7" s="1"/>
  <c r="B201" i="7"/>
  <c r="D201" i="7" s="1"/>
  <c r="B202" i="7"/>
  <c r="D202" i="7" s="1"/>
  <c r="B203" i="7"/>
  <c r="D203" i="7" s="1"/>
  <c r="B204" i="7"/>
  <c r="D204" i="7" s="1"/>
  <c r="B205" i="7"/>
  <c r="D205" i="7" s="1"/>
  <c r="B206" i="7"/>
  <c r="D206" i="7" s="1"/>
  <c r="B207" i="7"/>
  <c r="D207" i="7" s="1"/>
  <c r="B208" i="7"/>
  <c r="D208" i="7" s="1"/>
  <c r="B209" i="7"/>
  <c r="D209" i="7" s="1"/>
  <c r="B210" i="7"/>
  <c r="D210" i="7" s="1"/>
  <c r="B211" i="7"/>
  <c r="D211" i="7" s="1"/>
  <c r="B212" i="7"/>
  <c r="D212" i="7" s="1"/>
  <c r="B213" i="7"/>
  <c r="D213" i="7" s="1"/>
  <c r="B214" i="7"/>
  <c r="D214" i="7" s="1"/>
  <c r="B215" i="7"/>
  <c r="D215" i="7" s="1"/>
  <c r="B216" i="7"/>
  <c r="D216" i="7" s="1"/>
  <c r="B217" i="7"/>
  <c r="D217" i="7" s="1"/>
  <c r="B218" i="7"/>
  <c r="D218" i="7" s="1"/>
  <c r="B219" i="7"/>
  <c r="D219" i="7" s="1"/>
  <c r="B220" i="7"/>
  <c r="D220" i="7" s="1"/>
  <c r="B221" i="7"/>
  <c r="D221" i="7" s="1"/>
  <c r="B222" i="7"/>
  <c r="D222" i="7" s="1"/>
  <c r="B223" i="7"/>
  <c r="D223" i="7" s="1"/>
  <c r="B224" i="7"/>
  <c r="D224" i="7" s="1"/>
  <c r="B225" i="7"/>
  <c r="D225" i="7" s="1"/>
  <c r="B226" i="7"/>
  <c r="D226" i="7" s="1"/>
  <c r="B227" i="7"/>
  <c r="D227" i="7" s="1"/>
  <c r="B228" i="7"/>
  <c r="D228" i="7" s="1"/>
  <c r="B229" i="7"/>
  <c r="D229" i="7" s="1"/>
  <c r="B230" i="7"/>
  <c r="D230" i="7" s="1"/>
  <c r="B231" i="7"/>
  <c r="D231" i="7" s="1"/>
  <c r="B232" i="7"/>
  <c r="D232" i="7" s="1"/>
  <c r="B233" i="7"/>
  <c r="D233" i="7" s="1"/>
  <c r="B234" i="7"/>
  <c r="D234" i="7" s="1"/>
  <c r="B235" i="7"/>
  <c r="D235" i="7" s="1"/>
  <c r="B236" i="7"/>
  <c r="D236" i="7" s="1"/>
  <c r="B237" i="7"/>
  <c r="D237" i="7" s="1"/>
  <c r="B238" i="7"/>
  <c r="D238" i="7" s="1"/>
  <c r="B239" i="7"/>
  <c r="D239" i="7" s="1"/>
  <c r="B240" i="7"/>
  <c r="D240" i="7" s="1"/>
  <c r="B241" i="7"/>
  <c r="D241" i="7" s="1"/>
  <c r="B242" i="7"/>
  <c r="D242" i="7" s="1"/>
  <c r="B243" i="7"/>
  <c r="D243" i="7" s="1"/>
  <c r="B244" i="7"/>
  <c r="D244" i="7" s="1"/>
  <c r="B245" i="7"/>
  <c r="D245" i="7" s="1"/>
  <c r="B246" i="7"/>
  <c r="D246" i="7" s="1"/>
  <c r="B247" i="7"/>
  <c r="D247" i="7" s="1"/>
  <c r="B248" i="7"/>
  <c r="D248" i="7" s="1"/>
  <c r="B249" i="7"/>
  <c r="D249" i="7" s="1"/>
  <c r="B250" i="7"/>
  <c r="D250" i="7" s="1"/>
  <c r="B251" i="7"/>
  <c r="D251" i="7" s="1"/>
  <c r="B252" i="7"/>
  <c r="D252" i="7" s="1"/>
  <c r="B253" i="7"/>
  <c r="D253" i="7" s="1"/>
  <c r="B254" i="7"/>
  <c r="D254" i="7" s="1"/>
  <c r="B255" i="7"/>
  <c r="D255" i="7" s="1"/>
  <c r="B256" i="7"/>
  <c r="D256" i="7" s="1"/>
  <c r="B257" i="7"/>
  <c r="D257" i="7" s="1"/>
  <c r="B258" i="7"/>
  <c r="D258" i="7" s="1"/>
  <c r="B259" i="7"/>
  <c r="D259" i="7" s="1"/>
  <c r="B260" i="7"/>
  <c r="D260" i="7" s="1"/>
  <c r="B261" i="7"/>
  <c r="D261" i="7" s="1"/>
  <c r="B262" i="7"/>
  <c r="D262" i="7" s="1"/>
  <c r="B263" i="7"/>
  <c r="D263" i="7" s="1"/>
  <c r="B264" i="7"/>
  <c r="D264" i="7" s="1"/>
  <c r="B265" i="7"/>
  <c r="D265" i="7" s="1"/>
  <c r="B266" i="7"/>
  <c r="D266" i="7" s="1"/>
  <c r="B267" i="7"/>
  <c r="D267" i="7" s="1"/>
  <c r="B268" i="7"/>
  <c r="D268" i="7" s="1"/>
  <c r="B269" i="7"/>
  <c r="D269" i="7" s="1"/>
  <c r="B270" i="7"/>
  <c r="D270" i="7" s="1"/>
  <c r="B271" i="7"/>
  <c r="D271" i="7" s="1"/>
  <c r="B272" i="7"/>
  <c r="D272" i="7" s="1"/>
  <c r="B273" i="7"/>
  <c r="D273" i="7" s="1"/>
  <c r="B274" i="7"/>
  <c r="D274" i="7" s="1"/>
  <c r="B275" i="7"/>
  <c r="D275" i="7" s="1"/>
  <c r="B276" i="7"/>
  <c r="D276" i="7" s="1"/>
  <c r="B277" i="7"/>
  <c r="D277" i="7" s="1"/>
  <c r="B278" i="7"/>
  <c r="D278" i="7" s="1"/>
  <c r="B279" i="7"/>
  <c r="D279" i="7" s="1"/>
  <c r="B280" i="7"/>
  <c r="D280" i="7" s="1"/>
  <c r="B281" i="7"/>
  <c r="D281" i="7" s="1"/>
  <c r="B282" i="7"/>
  <c r="D282" i="7" s="1"/>
  <c r="B283" i="7"/>
  <c r="D283" i="7" s="1"/>
  <c r="B284" i="7"/>
  <c r="D284" i="7" s="1"/>
  <c r="B285" i="7"/>
  <c r="D285" i="7" s="1"/>
  <c r="B286" i="7"/>
  <c r="D286" i="7" s="1"/>
  <c r="B287" i="7"/>
  <c r="D287" i="7" s="1"/>
  <c r="B288" i="7"/>
  <c r="D288" i="7" s="1"/>
  <c r="B289" i="7"/>
  <c r="D289" i="7" s="1"/>
  <c r="B290" i="7"/>
  <c r="D290" i="7" s="1"/>
  <c r="B291" i="7"/>
  <c r="D291" i="7" s="1"/>
  <c r="B292" i="7"/>
  <c r="D292" i="7" s="1"/>
  <c r="B293" i="7"/>
  <c r="D293" i="7" s="1"/>
  <c r="B294" i="7"/>
  <c r="D294" i="7" s="1"/>
  <c r="B295" i="7"/>
  <c r="D295" i="7" s="1"/>
  <c r="B296" i="7"/>
  <c r="D296" i="7" s="1"/>
  <c r="B297" i="7"/>
  <c r="D297" i="7" s="1"/>
  <c r="B298" i="7"/>
  <c r="D298" i="7" s="1"/>
  <c r="B299" i="7"/>
  <c r="D299" i="7" s="1"/>
  <c r="B300" i="7"/>
  <c r="D300" i="7" s="1"/>
  <c r="B301" i="7"/>
  <c r="D301" i="7" s="1"/>
  <c r="B302" i="7"/>
  <c r="D302" i="7" s="1"/>
  <c r="B303" i="7"/>
  <c r="D303" i="7" s="1"/>
  <c r="B304" i="7"/>
  <c r="D304" i="7" s="1"/>
  <c r="B305" i="7"/>
  <c r="D305" i="7" s="1"/>
  <c r="B306" i="7"/>
  <c r="D306" i="7" s="1"/>
  <c r="B307" i="7"/>
  <c r="D307" i="7" s="1"/>
  <c r="B308" i="7"/>
  <c r="D308" i="7" s="1"/>
  <c r="B309" i="7"/>
  <c r="D309" i="7" s="1"/>
  <c r="B310" i="7"/>
  <c r="D310" i="7" s="1"/>
  <c r="B311" i="7"/>
  <c r="D311" i="7" s="1"/>
  <c r="B312" i="7"/>
  <c r="D312" i="7" s="1"/>
  <c r="B313" i="7"/>
  <c r="D313" i="7" s="1"/>
  <c r="B314" i="7"/>
  <c r="D314" i="7" s="1"/>
  <c r="B315" i="7"/>
  <c r="D315" i="7" s="1"/>
  <c r="B316" i="7"/>
  <c r="D316" i="7" s="1"/>
  <c r="B317" i="7"/>
  <c r="D317" i="7" s="1"/>
  <c r="B318" i="7"/>
  <c r="D318" i="7" s="1"/>
  <c r="B319" i="7"/>
  <c r="D319" i="7" s="1"/>
  <c r="B320" i="7"/>
  <c r="D320" i="7" s="1"/>
  <c r="B321" i="7"/>
  <c r="D321" i="7" s="1"/>
  <c r="B322" i="7"/>
  <c r="D322" i="7" s="1"/>
  <c r="B323" i="7"/>
  <c r="D323" i="7" s="1"/>
  <c r="B324" i="7"/>
  <c r="D324" i="7" s="1"/>
  <c r="B325" i="7"/>
  <c r="D325" i="7" s="1"/>
  <c r="B326" i="7"/>
  <c r="D326" i="7" s="1"/>
  <c r="B327" i="7"/>
  <c r="D327" i="7" s="1"/>
  <c r="B328" i="7"/>
  <c r="D328" i="7" s="1"/>
  <c r="B329" i="7"/>
  <c r="D329" i="7" s="1"/>
  <c r="B330" i="7"/>
  <c r="D330" i="7" s="1"/>
  <c r="B331" i="7"/>
  <c r="D331" i="7" s="1"/>
  <c r="B332" i="7"/>
  <c r="D332" i="7" s="1"/>
  <c r="B333" i="7"/>
  <c r="D333" i="7" s="1"/>
  <c r="B334" i="7"/>
  <c r="D334" i="7" s="1"/>
  <c r="B335" i="7"/>
  <c r="D335" i="7" s="1"/>
  <c r="B336" i="7"/>
  <c r="D336" i="7" s="1"/>
  <c r="B337" i="7"/>
  <c r="D337" i="7" s="1"/>
  <c r="B338" i="7"/>
  <c r="D338" i="7" s="1"/>
  <c r="B339" i="7"/>
  <c r="D339" i="7" s="1"/>
  <c r="B340" i="7"/>
  <c r="D340" i="7" s="1"/>
  <c r="B341" i="7"/>
  <c r="D341" i="7" s="1"/>
  <c r="B342" i="7"/>
  <c r="D342" i="7" s="1"/>
  <c r="B343" i="7"/>
  <c r="D343" i="7" s="1"/>
  <c r="B344" i="7"/>
  <c r="D344" i="7" s="1"/>
  <c r="B345" i="7"/>
  <c r="D345" i="7" s="1"/>
  <c r="B346" i="7"/>
  <c r="D346" i="7" s="1"/>
  <c r="B347" i="7"/>
  <c r="D347" i="7" s="1"/>
  <c r="B348" i="7"/>
  <c r="D348" i="7" s="1"/>
  <c r="B349" i="7"/>
  <c r="D349" i="7" s="1"/>
  <c r="B350" i="7"/>
  <c r="D350" i="7" s="1"/>
  <c r="B351" i="7"/>
  <c r="D351" i="7" s="1"/>
  <c r="B352" i="7"/>
  <c r="D352" i="7" s="1"/>
  <c r="B353" i="7"/>
  <c r="D353" i="7" s="1"/>
  <c r="B354" i="7"/>
  <c r="D354" i="7" s="1"/>
  <c r="B355" i="7"/>
  <c r="D355" i="7" s="1"/>
  <c r="B356" i="7"/>
  <c r="D356" i="7" s="1"/>
  <c r="B357" i="7"/>
  <c r="D357" i="7" s="1"/>
  <c r="B358" i="7"/>
  <c r="D358" i="7" s="1"/>
  <c r="B359" i="7"/>
  <c r="D359" i="7" s="1"/>
  <c r="B360" i="7"/>
  <c r="D360" i="7" s="1"/>
  <c r="B361" i="7"/>
  <c r="D361" i="7" s="1"/>
  <c r="B362" i="7"/>
  <c r="D362" i="7" s="1"/>
  <c r="B363" i="7"/>
  <c r="D363" i="7" s="1"/>
  <c r="B364" i="7"/>
  <c r="D364" i="7" s="1"/>
  <c r="B365" i="7"/>
  <c r="D365" i="7" s="1"/>
  <c r="B366" i="7"/>
  <c r="D366" i="7" s="1"/>
  <c r="B367" i="7"/>
  <c r="D367" i="7" s="1"/>
  <c r="B368" i="7"/>
  <c r="D368" i="7" s="1"/>
  <c r="B369" i="7"/>
  <c r="D369" i="7" s="1"/>
  <c r="B370" i="7"/>
  <c r="D370" i="7" s="1"/>
  <c r="B371" i="7"/>
  <c r="D371" i="7" s="1"/>
  <c r="B372" i="7"/>
  <c r="D372" i="7" s="1"/>
  <c r="B373" i="7"/>
  <c r="D373" i="7" s="1"/>
  <c r="B374" i="7"/>
  <c r="D374" i="7" s="1"/>
  <c r="B375" i="7"/>
  <c r="D375" i="7" s="1"/>
  <c r="B376" i="7"/>
  <c r="D376" i="7" s="1"/>
  <c r="B377" i="7"/>
  <c r="D377" i="7" s="1"/>
  <c r="B378" i="7"/>
  <c r="D378" i="7" s="1"/>
  <c r="B379" i="7"/>
  <c r="D379" i="7" s="1"/>
  <c r="B380" i="7"/>
  <c r="D380" i="7" s="1"/>
  <c r="B381" i="7"/>
  <c r="D381" i="7" s="1"/>
  <c r="B382" i="7"/>
  <c r="D382" i="7" s="1"/>
  <c r="B383" i="7"/>
  <c r="D383" i="7" s="1"/>
  <c r="B384" i="7"/>
  <c r="D384" i="7" s="1"/>
  <c r="B385" i="7"/>
  <c r="D385" i="7" s="1"/>
  <c r="B386" i="7"/>
  <c r="D386" i="7" s="1"/>
  <c r="B387" i="7"/>
  <c r="D387" i="7" s="1"/>
  <c r="B388" i="7"/>
  <c r="D388" i="7" s="1"/>
  <c r="B389" i="7"/>
  <c r="D389" i="7" s="1"/>
  <c r="B390" i="7"/>
  <c r="D390" i="7" s="1"/>
  <c r="B391" i="7"/>
  <c r="D391" i="7" s="1"/>
  <c r="B392" i="7"/>
  <c r="D392" i="7" s="1"/>
  <c r="B393" i="7"/>
  <c r="D393" i="7" s="1"/>
  <c r="B394" i="7"/>
  <c r="D394" i="7" s="1"/>
  <c r="B395" i="7"/>
  <c r="D395" i="7" s="1"/>
  <c r="B396" i="7"/>
  <c r="D396" i="7" s="1"/>
  <c r="B397" i="7"/>
  <c r="D397" i="7" s="1"/>
  <c r="B398" i="7"/>
  <c r="D398" i="7" s="1"/>
  <c r="B399" i="7"/>
  <c r="D399" i="7" s="1"/>
  <c r="B400" i="7"/>
  <c r="D400" i="7" s="1"/>
  <c r="B401" i="7"/>
  <c r="D401" i="7" s="1"/>
  <c r="B402" i="7"/>
  <c r="D402" i="7" s="1"/>
  <c r="B403" i="7"/>
  <c r="D403" i="7" s="1"/>
  <c r="B404" i="7"/>
  <c r="D404" i="7" s="1"/>
  <c r="B405" i="7"/>
  <c r="D405" i="7" s="1"/>
  <c r="B406" i="7"/>
  <c r="D406" i="7" s="1"/>
  <c r="B407" i="7"/>
  <c r="D407" i="7" s="1"/>
  <c r="B408" i="7"/>
  <c r="D408" i="7" s="1"/>
  <c r="B409" i="7"/>
  <c r="D409" i="7" s="1"/>
  <c r="B410" i="7"/>
  <c r="D410" i="7" s="1"/>
  <c r="B411" i="7"/>
  <c r="D411" i="7" s="1"/>
  <c r="B412" i="7"/>
  <c r="D412" i="7" s="1"/>
  <c r="B413" i="7"/>
  <c r="D413" i="7" s="1"/>
  <c r="B414" i="7"/>
  <c r="D414" i="7" s="1"/>
  <c r="B415" i="7"/>
  <c r="D415" i="7" s="1"/>
  <c r="B416" i="7"/>
  <c r="D416" i="7" s="1"/>
  <c r="B417" i="7"/>
  <c r="D417" i="7" s="1"/>
  <c r="B418" i="7"/>
  <c r="D418" i="7" s="1"/>
  <c r="B419" i="7"/>
  <c r="D419" i="7" s="1"/>
  <c r="B420" i="7"/>
  <c r="D420" i="7" s="1"/>
  <c r="B421" i="7"/>
  <c r="D421" i="7" s="1"/>
  <c r="B422" i="7"/>
  <c r="D422" i="7" s="1"/>
  <c r="B423" i="7"/>
  <c r="D423" i="7" s="1"/>
  <c r="B424" i="7"/>
  <c r="D424" i="7" s="1"/>
  <c r="B425" i="7"/>
  <c r="D425" i="7" s="1"/>
  <c r="B426" i="7"/>
  <c r="D426" i="7" s="1"/>
  <c r="B427" i="7"/>
  <c r="D427" i="7" s="1"/>
  <c r="B428" i="7"/>
  <c r="D428" i="7" s="1"/>
  <c r="B429" i="7"/>
  <c r="D429" i="7" s="1"/>
  <c r="B430" i="7"/>
  <c r="D430" i="7" s="1"/>
  <c r="B431" i="7"/>
  <c r="D431" i="7" s="1"/>
  <c r="B432" i="7"/>
  <c r="D432" i="7" s="1"/>
  <c r="B433" i="7"/>
  <c r="D433" i="7" s="1"/>
  <c r="B434" i="7"/>
  <c r="D434" i="7" s="1"/>
  <c r="B435" i="7"/>
  <c r="D435" i="7" s="1"/>
  <c r="B436" i="7"/>
  <c r="D436" i="7" s="1"/>
  <c r="B437" i="7"/>
  <c r="D437" i="7" s="1"/>
  <c r="B438" i="7"/>
  <c r="D438" i="7" s="1"/>
  <c r="B439" i="7"/>
  <c r="D439" i="7" s="1"/>
  <c r="B440" i="7"/>
  <c r="D440" i="7" s="1"/>
  <c r="B441" i="7"/>
  <c r="D441" i="7" s="1"/>
  <c r="B442" i="7"/>
  <c r="D442" i="7" s="1"/>
  <c r="B443" i="7"/>
  <c r="D443" i="7" s="1"/>
  <c r="B444" i="7"/>
  <c r="D444" i="7" s="1"/>
  <c r="B445" i="7"/>
  <c r="D445" i="7" s="1"/>
  <c r="B446" i="7"/>
  <c r="D446" i="7" s="1"/>
  <c r="B447" i="7"/>
  <c r="D447" i="7" s="1"/>
  <c r="B448" i="7"/>
  <c r="D448" i="7" s="1"/>
  <c r="B449" i="7"/>
  <c r="D449" i="7" s="1"/>
  <c r="B450" i="7"/>
  <c r="D450" i="7" s="1"/>
  <c r="B451" i="7"/>
  <c r="D451" i="7" s="1"/>
  <c r="B452" i="7"/>
  <c r="D452" i="7" s="1"/>
  <c r="B453" i="7"/>
  <c r="D453" i="7" s="1"/>
  <c r="B454" i="7"/>
  <c r="D454" i="7" s="1"/>
  <c r="B455" i="7"/>
  <c r="D455" i="7" s="1"/>
  <c r="B456" i="7"/>
  <c r="D456" i="7" s="1"/>
  <c r="B457" i="7"/>
  <c r="D457" i="7" s="1"/>
  <c r="B458" i="7"/>
  <c r="D458" i="7" s="1"/>
  <c r="B459" i="7"/>
  <c r="D459" i="7" s="1"/>
  <c r="B460" i="7"/>
  <c r="D460" i="7" s="1"/>
  <c r="B461" i="7"/>
  <c r="D461" i="7" s="1"/>
  <c r="B462" i="7"/>
  <c r="D462" i="7" s="1"/>
  <c r="B463" i="7"/>
  <c r="D463" i="7" s="1"/>
  <c r="B464" i="7"/>
  <c r="D464" i="7" s="1"/>
  <c r="B465" i="7"/>
  <c r="D465" i="7" s="1"/>
  <c r="B466" i="7"/>
  <c r="D466" i="7" s="1"/>
  <c r="B467" i="7"/>
  <c r="D467" i="7" s="1"/>
  <c r="B468" i="7"/>
  <c r="D468" i="7" s="1"/>
  <c r="B469" i="7"/>
  <c r="D469" i="7" s="1"/>
  <c r="B470" i="7"/>
  <c r="D470" i="7" s="1"/>
  <c r="B471" i="7"/>
  <c r="D471" i="7" s="1"/>
  <c r="B472" i="7"/>
  <c r="D472" i="7" s="1"/>
  <c r="B473" i="7"/>
  <c r="D473" i="7" s="1"/>
  <c r="B474" i="7"/>
  <c r="D474" i="7" s="1"/>
  <c r="B475" i="7"/>
  <c r="D475" i="7" s="1"/>
  <c r="B476" i="7"/>
  <c r="D476" i="7" s="1"/>
  <c r="B477" i="7"/>
  <c r="D477" i="7" s="1"/>
  <c r="B478" i="7"/>
  <c r="D478" i="7" s="1"/>
  <c r="B479" i="7"/>
  <c r="D479" i="7" s="1"/>
  <c r="B480" i="7"/>
  <c r="D480" i="7" s="1"/>
  <c r="B481" i="7"/>
  <c r="D481" i="7" s="1"/>
  <c r="B482" i="7"/>
  <c r="D482" i="7" s="1"/>
  <c r="B483" i="7"/>
  <c r="D483" i="7" s="1"/>
  <c r="B484" i="7"/>
  <c r="D484" i="7" s="1"/>
  <c r="B485" i="7"/>
  <c r="D485" i="7" s="1"/>
  <c r="B486" i="7"/>
  <c r="D486" i="7" s="1"/>
  <c r="B487" i="7"/>
  <c r="D487" i="7" s="1"/>
  <c r="B488" i="7"/>
  <c r="D488" i="7" s="1"/>
  <c r="B489" i="7"/>
  <c r="D489" i="7" s="1"/>
  <c r="B490" i="7"/>
  <c r="D490" i="7" s="1"/>
  <c r="B491" i="7"/>
  <c r="D491" i="7" s="1"/>
  <c r="B492" i="7"/>
  <c r="D492" i="7" s="1"/>
  <c r="B493" i="7"/>
  <c r="D493" i="7" s="1"/>
  <c r="B494" i="7"/>
  <c r="D494" i="7" s="1"/>
  <c r="B495" i="7"/>
  <c r="D495" i="7" s="1"/>
  <c r="B496" i="7"/>
  <c r="D496" i="7" s="1"/>
  <c r="B497" i="7"/>
  <c r="D497" i="7" s="1"/>
  <c r="B498" i="7"/>
  <c r="D498" i="7" s="1"/>
  <c r="B499" i="7"/>
  <c r="D499" i="7" s="1"/>
  <c r="B500" i="7"/>
  <c r="D500" i="7" s="1"/>
  <c r="B501" i="7"/>
  <c r="D501" i="7" s="1"/>
  <c r="B502" i="7"/>
  <c r="D502" i="7" s="1"/>
  <c r="B503" i="7"/>
  <c r="D503" i="7" s="1"/>
  <c r="B504" i="7"/>
  <c r="D504" i="7" s="1"/>
  <c r="B505" i="7"/>
  <c r="D505" i="7" s="1"/>
  <c r="B506" i="7"/>
  <c r="D506" i="7" s="1"/>
  <c r="B507" i="7"/>
  <c r="D507" i="7" s="1"/>
  <c r="B508" i="7"/>
  <c r="D508" i="7" s="1"/>
  <c r="B509" i="7"/>
  <c r="D509" i="7" s="1"/>
  <c r="B510" i="7"/>
  <c r="D510" i="7" s="1"/>
  <c r="B511" i="7"/>
  <c r="D511" i="7" s="1"/>
  <c r="B512" i="7"/>
  <c r="D512" i="7" s="1"/>
  <c r="B513" i="7"/>
  <c r="D513" i="7" s="1"/>
  <c r="B514" i="7"/>
  <c r="D514" i="7" s="1"/>
  <c r="B515" i="7"/>
  <c r="D515" i="7" s="1"/>
  <c r="B516" i="7"/>
  <c r="D516" i="7" s="1"/>
  <c r="B517" i="7"/>
  <c r="D517" i="7" s="1"/>
  <c r="B518" i="7"/>
  <c r="D518" i="7" s="1"/>
  <c r="B519" i="7"/>
  <c r="D519" i="7" s="1"/>
  <c r="B520" i="7"/>
  <c r="D520" i="7" s="1"/>
  <c r="B521" i="7"/>
  <c r="D521" i="7" s="1"/>
  <c r="B522" i="7"/>
  <c r="D522" i="7" s="1"/>
  <c r="B523" i="7"/>
  <c r="D523" i="7" s="1"/>
  <c r="B524" i="7"/>
  <c r="D524" i="7" s="1"/>
  <c r="B525" i="7"/>
  <c r="D525" i="7" s="1"/>
  <c r="B526" i="7"/>
  <c r="D526" i="7" s="1"/>
  <c r="B527" i="7"/>
  <c r="D527" i="7" s="1"/>
  <c r="B528" i="7"/>
  <c r="D528" i="7" s="1"/>
  <c r="B529" i="7"/>
  <c r="D529" i="7" s="1"/>
  <c r="B530" i="7"/>
  <c r="D530" i="7" s="1"/>
  <c r="B531" i="7"/>
  <c r="D531" i="7" s="1"/>
  <c r="B532" i="7"/>
  <c r="D532" i="7" s="1"/>
  <c r="B533" i="7"/>
  <c r="D533" i="7" s="1"/>
  <c r="B534" i="7"/>
  <c r="D534" i="7" s="1"/>
  <c r="B535" i="7"/>
  <c r="D535" i="7" s="1"/>
  <c r="B536" i="7"/>
  <c r="D536" i="7" s="1"/>
  <c r="B537" i="7"/>
  <c r="D537" i="7" s="1"/>
  <c r="B538" i="7"/>
  <c r="D538" i="7" s="1"/>
  <c r="B539" i="7"/>
  <c r="D539" i="7" s="1"/>
  <c r="B540" i="7"/>
  <c r="D540" i="7" s="1"/>
  <c r="B541" i="7"/>
  <c r="D541" i="7" s="1"/>
  <c r="B542" i="7"/>
  <c r="D542" i="7" s="1"/>
  <c r="B543" i="7"/>
  <c r="D543" i="7" s="1"/>
  <c r="B544" i="7"/>
  <c r="D544" i="7" s="1"/>
  <c r="B545" i="7"/>
  <c r="D545" i="7" s="1"/>
  <c r="B546" i="7"/>
  <c r="D546" i="7" s="1"/>
  <c r="B547" i="7"/>
  <c r="D547" i="7" s="1"/>
  <c r="B548" i="7"/>
  <c r="D548" i="7" s="1"/>
  <c r="B549" i="7"/>
  <c r="D549" i="7" s="1"/>
  <c r="B550" i="7"/>
  <c r="D550" i="7" s="1"/>
  <c r="B551" i="7"/>
  <c r="D551" i="7" s="1"/>
  <c r="B552" i="7"/>
  <c r="D552" i="7" s="1"/>
  <c r="B553" i="7"/>
  <c r="D553" i="7" s="1"/>
  <c r="B554" i="7"/>
  <c r="D554" i="7" s="1"/>
  <c r="B555" i="7"/>
  <c r="D555" i="7" s="1"/>
  <c r="B556" i="7"/>
  <c r="D556" i="7" s="1"/>
  <c r="B557" i="7"/>
  <c r="D557" i="7" s="1"/>
  <c r="B558" i="7"/>
  <c r="D558" i="7" s="1"/>
  <c r="B559" i="7"/>
  <c r="D559" i="7" s="1"/>
  <c r="B560" i="7"/>
  <c r="D560" i="7" s="1"/>
  <c r="B561" i="7"/>
  <c r="D561" i="7" s="1"/>
  <c r="B562" i="7"/>
  <c r="D562" i="7" s="1"/>
  <c r="B563" i="7"/>
  <c r="D563" i="7" s="1"/>
  <c r="B564" i="7"/>
  <c r="D564" i="7" s="1"/>
  <c r="B565" i="7"/>
  <c r="D565" i="7" s="1"/>
  <c r="B566" i="7"/>
  <c r="D566" i="7" s="1"/>
  <c r="B567" i="7"/>
  <c r="D567" i="7" s="1"/>
  <c r="B568" i="7"/>
  <c r="D568" i="7" s="1"/>
  <c r="B569" i="7"/>
  <c r="D569" i="7" s="1"/>
  <c r="B570" i="7"/>
  <c r="D570" i="7" s="1"/>
  <c r="B571" i="7"/>
  <c r="D571" i="7" s="1"/>
  <c r="B572" i="7"/>
  <c r="D572" i="7" s="1"/>
  <c r="B573" i="7"/>
  <c r="D573" i="7" s="1"/>
  <c r="B574" i="7"/>
  <c r="D574" i="7" s="1"/>
  <c r="B575" i="7"/>
  <c r="D575" i="7" s="1"/>
  <c r="B576" i="7"/>
  <c r="D576" i="7" s="1"/>
  <c r="B577" i="7"/>
  <c r="D577" i="7" s="1"/>
  <c r="B578" i="7"/>
  <c r="D578" i="7" s="1"/>
  <c r="B579" i="7"/>
  <c r="D579" i="7" s="1"/>
  <c r="B580" i="7"/>
  <c r="D580" i="7" s="1"/>
  <c r="B581" i="7"/>
  <c r="D581" i="7" s="1"/>
  <c r="B582" i="7"/>
  <c r="D582" i="7" s="1"/>
  <c r="B583" i="7"/>
  <c r="D583" i="7" s="1"/>
  <c r="B584" i="7"/>
  <c r="D584" i="7" s="1"/>
  <c r="B585" i="7"/>
  <c r="D585" i="7" s="1"/>
  <c r="B586" i="7"/>
  <c r="D586" i="7" s="1"/>
  <c r="B587" i="7"/>
  <c r="D587" i="7" s="1"/>
  <c r="B588" i="7"/>
  <c r="D588" i="7" s="1"/>
  <c r="B589" i="7"/>
  <c r="D589" i="7" s="1"/>
  <c r="B590" i="7"/>
  <c r="D590" i="7" s="1"/>
  <c r="B591" i="7"/>
  <c r="D591" i="7" s="1"/>
  <c r="B592" i="7"/>
  <c r="D592" i="7" s="1"/>
  <c r="B593" i="7"/>
  <c r="D593" i="7" s="1"/>
  <c r="B594" i="7"/>
  <c r="D594" i="7" s="1"/>
  <c r="B595" i="7"/>
  <c r="D595" i="7" s="1"/>
  <c r="B596" i="7"/>
  <c r="D596" i="7" s="1"/>
  <c r="B597" i="7"/>
  <c r="D597" i="7" s="1"/>
  <c r="B598" i="7"/>
  <c r="D598" i="7" s="1"/>
  <c r="B599" i="7"/>
  <c r="D599" i="7" s="1"/>
  <c r="B600" i="7"/>
  <c r="D600" i="7" s="1"/>
  <c r="B601" i="7"/>
  <c r="D601" i="7" s="1"/>
  <c r="B602" i="7"/>
  <c r="D602" i="7" s="1"/>
  <c r="B603" i="7"/>
  <c r="D603" i="7" s="1"/>
  <c r="B604" i="7"/>
  <c r="D604" i="7" s="1"/>
  <c r="B605" i="7"/>
  <c r="D605" i="7" s="1"/>
  <c r="B606" i="7"/>
  <c r="D606" i="7" s="1"/>
  <c r="B607" i="7"/>
  <c r="D607" i="7" s="1"/>
  <c r="B608" i="7"/>
  <c r="D608" i="7" s="1"/>
  <c r="B609" i="7"/>
  <c r="D609" i="7" s="1"/>
  <c r="B610" i="7"/>
  <c r="D610" i="7" s="1"/>
  <c r="B611" i="7"/>
  <c r="D611" i="7" s="1"/>
  <c r="B612" i="7"/>
  <c r="D612" i="7" s="1"/>
  <c r="B613" i="7"/>
  <c r="D613" i="7" s="1"/>
  <c r="B614" i="7"/>
  <c r="D614" i="7" s="1"/>
  <c r="B615" i="7"/>
  <c r="D615" i="7" s="1"/>
  <c r="B616" i="7"/>
  <c r="D616" i="7" s="1"/>
  <c r="B617" i="7"/>
  <c r="D617" i="7" s="1"/>
  <c r="B618" i="7"/>
  <c r="D618" i="7" s="1"/>
  <c r="B619" i="7"/>
  <c r="D619" i="7" s="1"/>
  <c r="B620" i="7"/>
  <c r="D620" i="7" s="1"/>
  <c r="B621" i="7"/>
  <c r="D621" i="7" s="1"/>
  <c r="B622" i="7"/>
  <c r="D622" i="7" s="1"/>
  <c r="B623" i="7"/>
  <c r="D623" i="7" s="1"/>
  <c r="B624" i="7"/>
  <c r="D624" i="7" s="1"/>
  <c r="B625" i="7"/>
  <c r="D625" i="7" s="1"/>
  <c r="B626" i="7"/>
  <c r="D626" i="7" s="1"/>
  <c r="B627" i="7"/>
  <c r="D627" i="7" s="1"/>
  <c r="B628" i="7"/>
  <c r="D628" i="7" s="1"/>
  <c r="B629" i="7"/>
  <c r="D629" i="7" s="1"/>
  <c r="B630" i="7"/>
  <c r="D630" i="7" s="1"/>
  <c r="B631" i="7"/>
  <c r="D631" i="7" s="1"/>
  <c r="B632" i="7"/>
  <c r="D632" i="7" s="1"/>
  <c r="B633" i="7"/>
  <c r="D633" i="7" s="1"/>
  <c r="B634" i="7"/>
  <c r="D634" i="7" s="1"/>
  <c r="B635" i="7"/>
  <c r="D635" i="7" s="1"/>
  <c r="B636" i="7"/>
  <c r="D636" i="7" s="1"/>
  <c r="B637" i="7"/>
  <c r="D637" i="7" s="1"/>
  <c r="B638" i="7"/>
  <c r="D638" i="7" s="1"/>
  <c r="B639" i="7"/>
  <c r="D639" i="7" s="1"/>
  <c r="B640" i="7"/>
  <c r="D640" i="7" s="1"/>
  <c r="B641" i="7"/>
  <c r="D641" i="7" s="1"/>
  <c r="B642" i="7"/>
  <c r="D642" i="7" s="1"/>
  <c r="B643" i="7"/>
  <c r="D643" i="7" s="1"/>
  <c r="B644" i="7"/>
  <c r="D644" i="7" s="1"/>
  <c r="B645" i="7"/>
  <c r="D645" i="7" s="1"/>
  <c r="B646" i="7"/>
  <c r="D646" i="7" s="1"/>
  <c r="B647" i="7"/>
  <c r="D647" i="7" s="1"/>
  <c r="B648" i="7"/>
  <c r="D648" i="7" s="1"/>
  <c r="B649" i="7"/>
  <c r="D649" i="7" s="1"/>
  <c r="B650" i="7"/>
  <c r="D650" i="7" s="1"/>
  <c r="B651" i="7"/>
  <c r="D651" i="7" s="1"/>
  <c r="B652" i="7"/>
  <c r="D652" i="7" s="1"/>
  <c r="B653" i="7"/>
  <c r="D653" i="7" s="1"/>
  <c r="B654" i="7"/>
  <c r="D654" i="7" s="1"/>
  <c r="B655" i="7"/>
  <c r="D655" i="7" s="1"/>
  <c r="B656" i="7"/>
  <c r="D656" i="7" s="1"/>
  <c r="B657" i="7"/>
  <c r="D657" i="7" s="1"/>
  <c r="B658" i="7"/>
  <c r="D658" i="7" s="1"/>
  <c r="B659" i="7"/>
  <c r="D659" i="7" s="1"/>
  <c r="B660" i="7"/>
  <c r="D660" i="7" s="1"/>
  <c r="B661" i="7"/>
  <c r="D661" i="7" s="1"/>
  <c r="B662" i="7"/>
  <c r="D662" i="7" s="1"/>
  <c r="B663" i="7"/>
  <c r="D663" i="7" s="1"/>
  <c r="B664" i="7"/>
  <c r="D664" i="7" s="1"/>
  <c r="B665" i="7"/>
  <c r="D665" i="7" s="1"/>
  <c r="B666" i="7"/>
  <c r="D666" i="7" s="1"/>
  <c r="B667" i="7"/>
  <c r="D667" i="7" s="1"/>
  <c r="B668" i="7"/>
  <c r="D668" i="7" s="1"/>
  <c r="B669" i="7"/>
  <c r="D669" i="7" s="1"/>
  <c r="B670" i="7"/>
  <c r="D670" i="7" s="1"/>
  <c r="B671" i="7"/>
  <c r="D671" i="7" s="1"/>
  <c r="B672" i="7"/>
  <c r="D672" i="7" s="1"/>
  <c r="B673" i="7"/>
  <c r="D673" i="7" s="1"/>
  <c r="B674" i="7"/>
  <c r="D674" i="7" s="1"/>
  <c r="B675" i="7"/>
  <c r="D675" i="7" s="1"/>
  <c r="B676" i="7"/>
  <c r="D676" i="7" s="1"/>
  <c r="B677" i="7"/>
  <c r="D677" i="7" s="1"/>
  <c r="B678" i="7"/>
  <c r="D678" i="7" s="1"/>
  <c r="B679" i="7"/>
  <c r="D679" i="7" s="1"/>
  <c r="B680" i="7"/>
  <c r="D680" i="7" s="1"/>
  <c r="B681" i="7"/>
  <c r="D681" i="7" s="1"/>
  <c r="B682" i="7"/>
  <c r="D682" i="7" s="1"/>
  <c r="B683" i="7"/>
  <c r="D683" i="7" s="1"/>
  <c r="B684" i="7"/>
  <c r="D684" i="7" s="1"/>
  <c r="B685" i="7"/>
  <c r="D685" i="7" s="1"/>
  <c r="B686" i="7"/>
  <c r="D686" i="7" s="1"/>
  <c r="B687" i="7"/>
  <c r="D687" i="7" s="1"/>
  <c r="B688" i="7"/>
  <c r="D688" i="7" s="1"/>
  <c r="B689" i="7"/>
  <c r="D689" i="7" s="1"/>
  <c r="B690" i="7"/>
  <c r="D690" i="7" s="1"/>
  <c r="B691" i="7"/>
  <c r="D691" i="7" s="1"/>
  <c r="B692" i="7"/>
  <c r="D692" i="7" s="1"/>
  <c r="B693" i="7"/>
  <c r="D693" i="7" s="1"/>
  <c r="B694" i="7"/>
  <c r="D694" i="7" s="1"/>
  <c r="B695" i="7"/>
  <c r="D695" i="7" s="1"/>
  <c r="B696" i="7"/>
  <c r="D696" i="7" s="1"/>
  <c r="B697" i="7"/>
  <c r="D697" i="7" s="1"/>
  <c r="B698" i="7"/>
  <c r="D698" i="7" s="1"/>
  <c r="B699" i="7"/>
  <c r="D699" i="7" s="1"/>
  <c r="B700" i="7"/>
  <c r="D700" i="7" s="1"/>
  <c r="B701" i="7"/>
  <c r="D701" i="7" s="1"/>
  <c r="B702" i="7"/>
  <c r="D702" i="7" s="1"/>
  <c r="B703" i="7"/>
  <c r="D703" i="7" s="1"/>
  <c r="B704" i="7"/>
  <c r="D704" i="7" s="1"/>
  <c r="B705" i="7"/>
  <c r="D705" i="7" s="1"/>
  <c r="B706" i="7"/>
  <c r="D706" i="7" s="1"/>
  <c r="B707" i="7"/>
  <c r="D707" i="7" s="1"/>
  <c r="B708" i="7"/>
  <c r="D708" i="7" s="1"/>
  <c r="B709" i="7"/>
  <c r="D709" i="7" s="1"/>
  <c r="B710" i="7"/>
  <c r="D710" i="7" s="1"/>
  <c r="B711" i="7"/>
  <c r="D711" i="7" s="1"/>
  <c r="B712" i="7"/>
  <c r="D712" i="7" s="1"/>
  <c r="B713" i="7"/>
  <c r="D713" i="7" s="1"/>
  <c r="B714" i="7"/>
  <c r="D714" i="7" s="1"/>
  <c r="B715" i="7"/>
  <c r="D715" i="7" s="1"/>
  <c r="B716" i="7"/>
  <c r="D716" i="7" s="1"/>
  <c r="B717" i="7"/>
  <c r="D717" i="7" s="1"/>
  <c r="B718" i="7"/>
  <c r="D718" i="7" s="1"/>
  <c r="B719" i="7"/>
  <c r="D719" i="7" s="1"/>
  <c r="B720" i="7"/>
  <c r="D720" i="7" s="1"/>
  <c r="B721" i="7"/>
  <c r="D721" i="7" s="1"/>
  <c r="B722" i="7"/>
  <c r="D722" i="7" s="1"/>
  <c r="B723" i="7"/>
  <c r="D723" i="7" s="1"/>
  <c r="B724" i="7"/>
  <c r="D724" i="7" s="1"/>
  <c r="B725" i="7"/>
  <c r="D725" i="7" s="1"/>
  <c r="B726" i="7"/>
  <c r="D726" i="7" s="1"/>
  <c r="B727" i="7"/>
  <c r="D727" i="7" s="1"/>
  <c r="B728" i="7"/>
  <c r="D728" i="7" s="1"/>
  <c r="B729" i="7"/>
  <c r="D729" i="7" s="1"/>
  <c r="B730" i="7"/>
  <c r="D730" i="7" s="1"/>
  <c r="B731" i="7"/>
  <c r="D731" i="7" s="1"/>
  <c r="B732" i="7"/>
  <c r="D732" i="7" s="1"/>
  <c r="B733" i="7"/>
  <c r="D733" i="7" s="1"/>
  <c r="B734" i="7"/>
  <c r="D734" i="7" s="1"/>
  <c r="B735" i="7"/>
  <c r="D735" i="7" s="1"/>
  <c r="B736" i="7"/>
  <c r="D736" i="7" s="1"/>
  <c r="B737" i="7"/>
  <c r="D737" i="7" s="1"/>
  <c r="B738" i="7"/>
  <c r="D738" i="7" s="1"/>
  <c r="B739" i="7"/>
  <c r="D739" i="7" s="1"/>
  <c r="B740" i="7"/>
  <c r="D740" i="7" s="1"/>
  <c r="B741" i="7"/>
  <c r="D741" i="7" s="1"/>
  <c r="B742" i="7"/>
  <c r="D742" i="7" s="1"/>
  <c r="B743" i="7"/>
  <c r="D743" i="7" s="1"/>
  <c r="B744" i="7"/>
  <c r="D744" i="7" s="1"/>
  <c r="B745" i="7"/>
  <c r="D745" i="7" s="1"/>
  <c r="B746" i="7"/>
  <c r="D746" i="7" s="1"/>
  <c r="B747" i="7"/>
  <c r="D747" i="7" s="1"/>
  <c r="B748" i="7"/>
  <c r="D748" i="7" s="1"/>
  <c r="B749" i="7"/>
  <c r="D749" i="7" s="1"/>
  <c r="B750" i="7"/>
  <c r="D750" i="7" s="1"/>
  <c r="B751" i="7"/>
  <c r="D751" i="7" s="1"/>
  <c r="B752" i="7"/>
  <c r="D752" i="7" s="1"/>
  <c r="B753" i="7"/>
  <c r="D753" i="7" s="1"/>
  <c r="B754" i="7"/>
  <c r="D754" i="7" s="1"/>
  <c r="B755" i="7"/>
  <c r="D755" i="7" s="1"/>
  <c r="B756" i="7"/>
  <c r="D756" i="7" s="1"/>
  <c r="B757" i="7"/>
  <c r="D757" i="7" s="1"/>
  <c r="B758" i="7"/>
  <c r="D758" i="7" s="1"/>
  <c r="B759" i="7"/>
  <c r="D759" i="7" s="1"/>
  <c r="B760" i="7"/>
  <c r="D760" i="7" s="1"/>
  <c r="B761" i="7"/>
  <c r="D761" i="7" s="1"/>
  <c r="B762" i="7"/>
  <c r="D762" i="7" s="1"/>
  <c r="B763" i="7"/>
  <c r="D763" i="7" s="1"/>
  <c r="B764" i="7"/>
  <c r="D764" i="7" s="1"/>
  <c r="B765" i="7"/>
  <c r="D765" i="7" s="1"/>
  <c r="B766" i="7"/>
  <c r="D766" i="7" s="1"/>
  <c r="B767" i="7"/>
  <c r="D767" i="7" s="1"/>
  <c r="B768" i="7"/>
  <c r="D768" i="7" s="1"/>
  <c r="B769" i="7"/>
  <c r="D769" i="7" s="1"/>
  <c r="B770" i="7"/>
  <c r="D770" i="7" s="1"/>
  <c r="B771" i="7"/>
  <c r="D771" i="7" s="1"/>
  <c r="B772" i="7"/>
  <c r="D772" i="7" s="1"/>
  <c r="B773" i="7"/>
  <c r="D773" i="7" s="1"/>
  <c r="B774" i="7"/>
  <c r="D774" i="7" s="1"/>
  <c r="B775" i="7"/>
  <c r="D775" i="7" s="1"/>
  <c r="B776" i="7"/>
  <c r="D776" i="7" s="1"/>
  <c r="B777" i="7"/>
  <c r="D777" i="7" s="1"/>
  <c r="B778" i="7"/>
  <c r="D778" i="7" s="1"/>
  <c r="B779" i="7"/>
  <c r="D779" i="7" s="1"/>
  <c r="B780" i="7"/>
  <c r="D780" i="7" s="1"/>
  <c r="B781" i="7"/>
  <c r="D781" i="7" s="1"/>
  <c r="B782" i="7"/>
  <c r="D782" i="7" s="1"/>
  <c r="B783" i="7"/>
  <c r="D783" i="7" s="1"/>
  <c r="B784" i="7"/>
  <c r="D784" i="7" s="1"/>
  <c r="B785" i="7"/>
  <c r="D785" i="7" s="1"/>
  <c r="B786" i="7"/>
  <c r="D786" i="7" s="1"/>
  <c r="B787" i="7"/>
  <c r="D787" i="7" s="1"/>
  <c r="B788" i="7"/>
  <c r="D788" i="7" s="1"/>
  <c r="B789" i="7"/>
  <c r="D789" i="7" s="1"/>
  <c r="B790" i="7"/>
  <c r="D790" i="7" s="1"/>
  <c r="B791" i="7"/>
  <c r="D791" i="7" s="1"/>
  <c r="B792" i="7"/>
  <c r="D792" i="7" s="1"/>
  <c r="B793" i="7"/>
  <c r="D793" i="7" s="1"/>
  <c r="B794" i="7"/>
  <c r="D794" i="7" s="1"/>
  <c r="B795" i="7"/>
  <c r="D795" i="7" s="1"/>
  <c r="B796" i="7"/>
  <c r="D796" i="7" s="1"/>
  <c r="B797" i="7"/>
  <c r="D797" i="7" s="1"/>
  <c r="B798" i="7"/>
  <c r="D798" i="7" s="1"/>
  <c r="B799" i="7"/>
  <c r="D799" i="7" s="1"/>
  <c r="B800" i="7"/>
  <c r="D800" i="7" s="1"/>
  <c r="B801" i="7"/>
  <c r="D801" i="7" s="1"/>
  <c r="B802" i="7"/>
  <c r="D802" i="7" s="1"/>
  <c r="B803" i="7"/>
  <c r="D803" i="7" s="1"/>
  <c r="B804" i="7"/>
  <c r="D804" i="7" s="1"/>
  <c r="B805" i="7"/>
  <c r="D805" i="7" s="1"/>
  <c r="B806" i="7"/>
  <c r="D806" i="7" s="1"/>
  <c r="B807" i="7"/>
  <c r="D807" i="7" s="1"/>
  <c r="B808" i="7"/>
  <c r="D808" i="7" s="1"/>
  <c r="B809" i="7"/>
  <c r="D809" i="7" s="1"/>
  <c r="B810" i="7"/>
  <c r="D810" i="7" s="1"/>
  <c r="B811" i="7"/>
  <c r="D811" i="7" s="1"/>
  <c r="B812" i="7"/>
  <c r="D812" i="7" s="1"/>
  <c r="B813" i="7"/>
  <c r="D813" i="7" s="1"/>
  <c r="B814" i="7"/>
  <c r="D814" i="7" s="1"/>
  <c r="B815" i="7"/>
  <c r="D815" i="7" s="1"/>
  <c r="B816" i="7"/>
  <c r="D816" i="7" s="1"/>
  <c r="B817" i="7"/>
  <c r="D817" i="7" s="1"/>
  <c r="B818" i="7"/>
  <c r="D818" i="7" s="1"/>
  <c r="B819" i="7"/>
  <c r="D819" i="7" s="1"/>
  <c r="B820" i="7"/>
  <c r="D820" i="7" s="1"/>
  <c r="B821" i="7"/>
  <c r="D821" i="7" s="1"/>
  <c r="B822" i="7"/>
  <c r="D822" i="7" s="1"/>
  <c r="B823" i="7"/>
  <c r="D823" i="7" s="1"/>
  <c r="B824" i="7"/>
  <c r="D824" i="7" s="1"/>
  <c r="B825" i="7"/>
  <c r="D825" i="7" s="1"/>
  <c r="B826" i="7"/>
  <c r="D826" i="7" s="1"/>
  <c r="B827" i="7"/>
  <c r="D827" i="7" s="1"/>
  <c r="B828" i="7"/>
  <c r="D828" i="7" s="1"/>
  <c r="B829" i="7"/>
  <c r="D829" i="7" s="1"/>
  <c r="B830" i="7"/>
  <c r="D830" i="7" s="1"/>
  <c r="B831" i="7"/>
  <c r="D831" i="7" s="1"/>
  <c r="B832" i="7"/>
  <c r="D832" i="7" s="1"/>
  <c r="B833" i="7"/>
  <c r="D833" i="7" s="1"/>
  <c r="B834" i="7"/>
  <c r="D834" i="7" s="1"/>
  <c r="B835" i="7"/>
  <c r="D835" i="7" s="1"/>
  <c r="B836" i="7"/>
  <c r="D836" i="7" s="1"/>
  <c r="B837" i="7"/>
  <c r="D837" i="7" s="1"/>
  <c r="B838" i="7"/>
  <c r="D838" i="7" s="1"/>
  <c r="B839" i="7"/>
  <c r="D839" i="7" s="1"/>
  <c r="B840" i="7"/>
  <c r="D840" i="7" s="1"/>
  <c r="B841" i="7"/>
  <c r="D841" i="7" s="1"/>
  <c r="B842" i="7"/>
  <c r="D842" i="7" s="1"/>
  <c r="B843" i="7"/>
  <c r="D843" i="7" s="1"/>
  <c r="B844" i="7"/>
  <c r="D844" i="7" s="1"/>
  <c r="B845" i="7"/>
  <c r="D845" i="7" s="1"/>
  <c r="B846" i="7"/>
  <c r="D846" i="7" s="1"/>
  <c r="B847" i="7"/>
  <c r="D847" i="7" s="1"/>
  <c r="B848" i="7"/>
  <c r="D848" i="7" s="1"/>
  <c r="B849" i="7"/>
  <c r="D849" i="7" s="1"/>
  <c r="B850" i="7"/>
  <c r="D850" i="7" s="1"/>
  <c r="B851" i="7"/>
  <c r="D851" i="7" s="1"/>
  <c r="B852" i="7"/>
  <c r="D852" i="7" s="1"/>
  <c r="B853" i="7"/>
  <c r="D853" i="7" s="1"/>
  <c r="B854" i="7"/>
  <c r="D854" i="7" s="1"/>
  <c r="B855" i="7"/>
  <c r="D855" i="7" s="1"/>
  <c r="B856" i="7"/>
  <c r="D856" i="7" s="1"/>
  <c r="B857" i="7"/>
  <c r="D857" i="7" s="1"/>
  <c r="B858" i="7"/>
  <c r="D858" i="7" s="1"/>
  <c r="B859" i="7"/>
  <c r="D859" i="7" s="1"/>
  <c r="B860" i="7"/>
  <c r="D860" i="7" s="1"/>
  <c r="B861" i="7"/>
  <c r="D861" i="7" s="1"/>
  <c r="B862" i="7"/>
  <c r="D862" i="7" s="1"/>
  <c r="B863" i="7"/>
  <c r="D863" i="7" s="1"/>
  <c r="B864" i="7"/>
  <c r="D864" i="7" s="1"/>
  <c r="B865" i="7"/>
  <c r="D865" i="7" s="1"/>
  <c r="B866" i="7"/>
  <c r="D866" i="7" s="1"/>
  <c r="B867" i="7"/>
  <c r="D867" i="7" s="1"/>
  <c r="B868" i="7"/>
  <c r="D868" i="7" s="1"/>
  <c r="B869" i="7"/>
  <c r="D869" i="7" s="1"/>
  <c r="B870" i="7"/>
  <c r="D870" i="7" s="1"/>
  <c r="B871" i="7"/>
  <c r="D871" i="7" s="1"/>
  <c r="B872" i="7"/>
  <c r="D872" i="7" s="1"/>
  <c r="B873" i="7"/>
  <c r="D873" i="7" s="1"/>
  <c r="B874" i="7"/>
  <c r="D874" i="7" s="1"/>
  <c r="B875" i="7"/>
  <c r="D875" i="7" s="1"/>
  <c r="B876" i="7"/>
  <c r="D876" i="7" s="1"/>
  <c r="B877" i="7"/>
  <c r="D877" i="7" s="1"/>
  <c r="B878" i="7"/>
  <c r="D878" i="7" s="1"/>
  <c r="B879" i="7"/>
  <c r="D879" i="7" s="1"/>
  <c r="B880" i="7"/>
  <c r="D880" i="7" s="1"/>
  <c r="B881" i="7"/>
  <c r="D881" i="7" s="1"/>
  <c r="B882" i="7"/>
  <c r="D882" i="7" s="1"/>
  <c r="B883" i="7"/>
  <c r="D883" i="7" s="1"/>
  <c r="B884" i="7"/>
  <c r="D884" i="7" s="1"/>
  <c r="B885" i="7"/>
  <c r="D885" i="7" s="1"/>
  <c r="B886" i="7"/>
  <c r="D886" i="7" s="1"/>
  <c r="B887" i="7"/>
  <c r="D887" i="7" s="1"/>
  <c r="B888" i="7"/>
  <c r="D888" i="7" s="1"/>
  <c r="B889" i="7"/>
  <c r="D889" i="7" s="1"/>
  <c r="B890" i="7"/>
  <c r="D890" i="7" s="1"/>
  <c r="B891" i="7"/>
  <c r="D891" i="7" s="1"/>
  <c r="B892" i="7"/>
  <c r="D892" i="7" s="1"/>
  <c r="B893" i="7"/>
  <c r="D893" i="7" s="1"/>
  <c r="B894" i="7"/>
  <c r="D894" i="7" s="1"/>
  <c r="B895" i="7"/>
  <c r="D895" i="7" s="1"/>
  <c r="B896" i="7"/>
  <c r="D896" i="7" s="1"/>
  <c r="B897" i="7"/>
  <c r="D897" i="7" s="1"/>
  <c r="B898" i="7"/>
  <c r="D898" i="7" s="1"/>
  <c r="B899" i="7"/>
  <c r="D899" i="7" s="1"/>
  <c r="B900" i="7"/>
  <c r="D900" i="7" s="1"/>
  <c r="B901" i="7"/>
  <c r="D901" i="7" s="1"/>
  <c r="B902" i="7"/>
  <c r="D902" i="7" s="1"/>
  <c r="B903" i="7"/>
  <c r="D903" i="7" s="1"/>
  <c r="B904" i="7"/>
  <c r="D904" i="7" s="1"/>
  <c r="B905" i="7"/>
  <c r="D905" i="7" s="1"/>
  <c r="B906" i="7"/>
  <c r="D906" i="7" s="1"/>
  <c r="B907" i="7"/>
  <c r="D907" i="7" s="1"/>
  <c r="B908" i="7"/>
  <c r="D908" i="7" s="1"/>
  <c r="B909" i="7"/>
  <c r="D909" i="7" s="1"/>
  <c r="B910" i="7"/>
  <c r="D910" i="7" s="1"/>
  <c r="B911" i="7"/>
  <c r="D911" i="7" s="1"/>
  <c r="B912" i="7"/>
  <c r="D912" i="7" s="1"/>
  <c r="B913" i="7"/>
  <c r="D913" i="7" s="1"/>
  <c r="B914" i="7"/>
  <c r="D914" i="7" s="1"/>
  <c r="B915" i="7"/>
  <c r="D915" i="7" s="1"/>
  <c r="B916" i="7"/>
  <c r="D916" i="7" s="1"/>
  <c r="B917" i="7"/>
  <c r="D917" i="7" s="1"/>
  <c r="B918" i="7"/>
  <c r="D918" i="7" s="1"/>
  <c r="B919" i="7"/>
  <c r="D919" i="7" s="1"/>
  <c r="B920" i="7"/>
  <c r="D920" i="7" s="1"/>
  <c r="B921" i="7"/>
  <c r="D921" i="7" s="1"/>
  <c r="B922" i="7"/>
  <c r="D922" i="7" s="1"/>
  <c r="B923" i="7"/>
  <c r="D923" i="7" s="1"/>
  <c r="B924" i="7"/>
  <c r="D924" i="7" s="1"/>
  <c r="B925" i="7"/>
  <c r="D925" i="7" s="1"/>
  <c r="B926" i="7"/>
  <c r="D926" i="7" s="1"/>
  <c r="B927" i="7"/>
  <c r="D927" i="7" s="1"/>
  <c r="B928" i="7"/>
  <c r="D928" i="7" s="1"/>
  <c r="B929" i="7"/>
  <c r="D929" i="7" s="1"/>
  <c r="B930" i="7"/>
  <c r="D930" i="7" s="1"/>
  <c r="B931" i="7"/>
  <c r="D931" i="7" s="1"/>
  <c r="B932" i="7"/>
  <c r="D932" i="7" s="1"/>
  <c r="B933" i="7"/>
  <c r="D933" i="7" s="1"/>
  <c r="B934" i="7"/>
  <c r="D934" i="7" s="1"/>
  <c r="B935" i="7"/>
  <c r="D935" i="7" s="1"/>
  <c r="B936" i="7"/>
  <c r="D936" i="7" s="1"/>
  <c r="B937" i="7"/>
  <c r="D937" i="7" s="1"/>
  <c r="B938" i="7"/>
  <c r="D938" i="7" s="1"/>
  <c r="B939" i="7"/>
  <c r="D939" i="7" s="1"/>
  <c r="B940" i="7"/>
  <c r="D940" i="7" s="1"/>
  <c r="B941" i="7"/>
  <c r="D941" i="7" s="1"/>
  <c r="B942" i="7"/>
  <c r="D942" i="7" s="1"/>
  <c r="B943" i="7"/>
  <c r="D943" i="7" s="1"/>
  <c r="B944" i="7"/>
  <c r="D944" i="7" s="1"/>
  <c r="B945" i="7"/>
  <c r="D945" i="7" s="1"/>
  <c r="B946" i="7"/>
  <c r="D946" i="7" s="1"/>
  <c r="B947" i="7"/>
  <c r="D947" i="7" s="1"/>
  <c r="B948" i="7"/>
  <c r="D948" i="7" s="1"/>
  <c r="B949" i="7"/>
  <c r="D949" i="7" s="1"/>
  <c r="B950" i="7"/>
  <c r="D950" i="7" s="1"/>
  <c r="B951" i="7"/>
  <c r="D951" i="7" s="1"/>
  <c r="B952" i="7"/>
  <c r="D952" i="7" s="1"/>
  <c r="B953" i="7"/>
  <c r="D953" i="7" s="1"/>
  <c r="B954" i="7"/>
  <c r="D954" i="7" s="1"/>
  <c r="B955" i="7"/>
  <c r="D955" i="7" s="1"/>
  <c r="B956" i="7"/>
  <c r="D956" i="7" s="1"/>
  <c r="B957" i="7"/>
  <c r="D957" i="7" s="1"/>
  <c r="B958" i="7"/>
  <c r="D958" i="7" s="1"/>
  <c r="B959" i="7"/>
  <c r="D959" i="7" s="1"/>
  <c r="B960" i="7"/>
  <c r="D960" i="7" s="1"/>
  <c r="B961" i="7"/>
  <c r="D961" i="7" s="1"/>
  <c r="B962" i="7"/>
  <c r="D962" i="7" s="1"/>
  <c r="B963" i="7"/>
  <c r="D963" i="7" s="1"/>
  <c r="B964" i="7"/>
  <c r="D964" i="7" s="1"/>
  <c r="B965" i="7"/>
  <c r="D965" i="7" s="1"/>
  <c r="B966" i="7"/>
  <c r="D966" i="7" s="1"/>
  <c r="B967" i="7"/>
  <c r="D967" i="7" s="1"/>
  <c r="B968" i="7"/>
  <c r="D968" i="7" s="1"/>
  <c r="B969" i="7"/>
  <c r="D969" i="7" s="1"/>
  <c r="B970" i="7"/>
  <c r="D970" i="7" s="1"/>
  <c r="B971" i="7"/>
  <c r="D971" i="7" s="1"/>
  <c r="B972" i="7"/>
  <c r="D972" i="7" s="1"/>
  <c r="B973" i="7"/>
  <c r="D973" i="7" s="1"/>
  <c r="B974" i="7"/>
  <c r="D974" i="7" s="1"/>
  <c r="B975" i="7"/>
  <c r="D975" i="7" s="1"/>
  <c r="B976" i="7"/>
  <c r="D976" i="7" s="1"/>
  <c r="B977" i="7"/>
  <c r="D977" i="7" s="1"/>
  <c r="B978" i="7"/>
  <c r="D978" i="7" s="1"/>
  <c r="B979" i="7"/>
  <c r="D979" i="7" s="1"/>
  <c r="B980" i="7"/>
  <c r="D980" i="7" s="1"/>
  <c r="B981" i="7"/>
  <c r="D981" i="7" s="1"/>
  <c r="B982" i="7"/>
  <c r="D982" i="7" s="1"/>
  <c r="B983" i="7"/>
  <c r="D983" i="7" s="1"/>
  <c r="B984" i="7"/>
  <c r="D984" i="7" s="1"/>
  <c r="B985" i="7"/>
  <c r="D985" i="7" s="1"/>
  <c r="B986" i="7"/>
  <c r="D986" i="7" s="1"/>
  <c r="B987" i="7"/>
  <c r="D987" i="7" s="1"/>
  <c r="B988" i="7"/>
  <c r="D988" i="7" s="1"/>
  <c r="B989" i="7"/>
  <c r="D989" i="7" s="1"/>
  <c r="B990" i="7"/>
  <c r="D990" i="7" s="1"/>
  <c r="B991" i="7"/>
  <c r="D991" i="7" s="1"/>
  <c r="B992" i="7"/>
  <c r="D992" i="7" s="1"/>
  <c r="B993" i="7"/>
  <c r="D993" i="7" s="1"/>
  <c r="B994" i="7"/>
  <c r="D994" i="7" s="1"/>
  <c r="B995" i="7"/>
  <c r="D995" i="7" s="1"/>
  <c r="B996" i="7"/>
  <c r="D996" i="7" s="1"/>
  <c r="B997" i="7"/>
  <c r="D997" i="7" s="1"/>
  <c r="B998" i="7"/>
  <c r="D998" i="7" s="1"/>
  <c r="B999" i="7"/>
  <c r="D999" i="7" s="1"/>
  <c r="B1000" i="7"/>
  <c r="D1000" i="7" s="1"/>
  <c r="B1001" i="7"/>
  <c r="D1001" i="7" s="1"/>
  <c r="B1002" i="7"/>
  <c r="D1002" i="7" s="1"/>
  <c r="B1003" i="7"/>
  <c r="D1003" i="7" s="1"/>
  <c r="B1004" i="7"/>
  <c r="D1004" i="7" s="1"/>
  <c r="B1005" i="7"/>
  <c r="D1005" i="7" s="1"/>
  <c r="B1006" i="7"/>
  <c r="D1006" i="7" s="1"/>
  <c r="B1007" i="7"/>
  <c r="D1007" i="7" s="1"/>
  <c r="B1008" i="7"/>
  <c r="D1008" i="7" s="1"/>
  <c r="B1009" i="7"/>
  <c r="D1009" i="7" s="1"/>
  <c r="B1010" i="7"/>
  <c r="D1010" i="7" s="1"/>
  <c r="B1011" i="7"/>
  <c r="D1011" i="7" s="1"/>
  <c r="B1012" i="7"/>
  <c r="D1012" i="7" s="1"/>
  <c r="B1013" i="7"/>
  <c r="D1013" i="7" s="1"/>
  <c r="B1014" i="7"/>
  <c r="D1014" i="7" s="1"/>
  <c r="B1015" i="7"/>
  <c r="D1015" i="7" s="1"/>
  <c r="B1016" i="7"/>
  <c r="D1016" i="7" s="1"/>
  <c r="B1017" i="7"/>
  <c r="D1017" i="7" s="1"/>
  <c r="B1018" i="7"/>
  <c r="D1018" i="7" s="1"/>
  <c r="B1019" i="7"/>
  <c r="D1019" i="7" s="1"/>
  <c r="B1020" i="7"/>
  <c r="D1020" i="7" s="1"/>
  <c r="B1021" i="7"/>
  <c r="D1021" i="7" s="1"/>
  <c r="B1022" i="7"/>
  <c r="D1022" i="7" s="1"/>
  <c r="B1023" i="7"/>
  <c r="D1023" i="7" s="1"/>
  <c r="B1024" i="7"/>
  <c r="D1024" i="7" s="1"/>
  <c r="B1025" i="7"/>
  <c r="D1025" i="7" s="1"/>
  <c r="B1026" i="7"/>
  <c r="D1026" i="7" s="1"/>
  <c r="B1027" i="7"/>
  <c r="D1027" i="7" s="1"/>
  <c r="B1028" i="7"/>
  <c r="D1028" i="7" s="1"/>
  <c r="B1029" i="7"/>
  <c r="D1029" i="7" s="1"/>
  <c r="B1030" i="7"/>
  <c r="D1030" i="7" s="1"/>
  <c r="B1031" i="7"/>
  <c r="D1031" i="7" s="1"/>
  <c r="B1032" i="7"/>
  <c r="D1032" i="7" s="1"/>
  <c r="B1033" i="7"/>
  <c r="D1033" i="7" s="1"/>
  <c r="B1034" i="7"/>
  <c r="D1034" i="7" s="1"/>
  <c r="B1035" i="7"/>
  <c r="D1035" i="7" s="1"/>
  <c r="B1036" i="7"/>
  <c r="D1036" i="7" s="1"/>
  <c r="B1037" i="7"/>
  <c r="D1037" i="7" s="1"/>
  <c r="B1038" i="7"/>
  <c r="D1038" i="7" s="1"/>
  <c r="B1039" i="7"/>
  <c r="D1039" i="7" s="1"/>
  <c r="B1040" i="7"/>
  <c r="D1040" i="7" s="1"/>
  <c r="B1041" i="7"/>
  <c r="D1041" i="7" s="1"/>
  <c r="B1042" i="7"/>
  <c r="D1042" i="7" s="1"/>
  <c r="B1043" i="7"/>
  <c r="D1043" i="7" s="1"/>
  <c r="B1044" i="7"/>
  <c r="D1044" i="7" s="1"/>
  <c r="B1045" i="7"/>
  <c r="D1045" i="7" s="1"/>
  <c r="B1046" i="7"/>
  <c r="D1046" i="7" s="1"/>
  <c r="B1047" i="7"/>
  <c r="D1047" i="7" s="1"/>
  <c r="B1048" i="7"/>
  <c r="D1048" i="7" s="1"/>
  <c r="B1049" i="7"/>
  <c r="D1049" i="7" s="1"/>
  <c r="B1050" i="7"/>
  <c r="D1050" i="7" s="1"/>
  <c r="B1051" i="7"/>
  <c r="D1051" i="7" s="1"/>
  <c r="B1052" i="7"/>
  <c r="D1052" i="7" s="1"/>
  <c r="B1053" i="7"/>
  <c r="D1053" i="7" s="1"/>
  <c r="B1054" i="7"/>
  <c r="D1054" i="7" s="1"/>
  <c r="B1055" i="7"/>
  <c r="D1055" i="7" s="1"/>
  <c r="B1056" i="7"/>
  <c r="D1056" i="7" s="1"/>
  <c r="B1057" i="7"/>
  <c r="D1057" i="7" s="1"/>
  <c r="B1058" i="7"/>
  <c r="D1058" i="7" s="1"/>
  <c r="B1059" i="7"/>
  <c r="D1059" i="7" s="1"/>
  <c r="B1060" i="7"/>
  <c r="D1060" i="7" s="1"/>
  <c r="B1061" i="7"/>
  <c r="D1061" i="7" s="1"/>
  <c r="B1062" i="7"/>
  <c r="D1062" i="7" s="1"/>
  <c r="B1063" i="7"/>
  <c r="D1063" i="7" s="1"/>
  <c r="B1064" i="7"/>
  <c r="D1064" i="7" s="1"/>
  <c r="B1065" i="7"/>
  <c r="D1065" i="7" s="1"/>
  <c r="B1066" i="7"/>
  <c r="D1066" i="7" s="1"/>
  <c r="B1067" i="7"/>
  <c r="D1067" i="7" s="1"/>
  <c r="B1068" i="7"/>
  <c r="D1068" i="7" s="1"/>
  <c r="B1069" i="7"/>
  <c r="D1069" i="7" s="1"/>
  <c r="B1070" i="7"/>
  <c r="D1070" i="7" s="1"/>
  <c r="B1071" i="7"/>
  <c r="D1071" i="7" s="1"/>
  <c r="B1072" i="7"/>
  <c r="D1072" i="7" s="1"/>
  <c r="B1073" i="7"/>
  <c r="D1073" i="7" s="1"/>
  <c r="B1074" i="7"/>
  <c r="D1074" i="7" s="1"/>
  <c r="B1075" i="7"/>
  <c r="D1075" i="7" s="1"/>
  <c r="B1076" i="7"/>
  <c r="D1076" i="7" s="1"/>
  <c r="B1077" i="7"/>
  <c r="D1077" i="7" s="1"/>
  <c r="B1078" i="7"/>
  <c r="D1078" i="7" s="1"/>
  <c r="B1079" i="7"/>
  <c r="D1079" i="7" s="1"/>
  <c r="B1080" i="7"/>
  <c r="D1080" i="7" s="1"/>
  <c r="B1081" i="7"/>
  <c r="D1081" i="7" s="1"/>
  <c r="B1082" i="7"/>
  <c r="D1082" i="7" s="1"/>
  <c r="B1083" i="7"/>
  <c r="D1083" i="7" s="1"/>
  <c r="B1084" i="7"/>
  <c r="D1084" i="7" s="1"/>
  <c r="B1085" i="7"/>
  <c r="D1085" i="7" s="1"/>
  <c r="B1086" i="7"/>
  <c r="D1086" i="7" s="1"/>
  <c r="B1087" i="7"/>
  <c r="D1087" i="7" s="1"/>
  <c r="B1088" i="7"/>
  <c r="D1088" i="7" s="1"/>
  <c r="B1089" i="7"/>
  <c r="D1089" i="7" s="1"/>
  <c r="B1090" i="7"/>
  <c r="D1090" i="7" s="1"/>
  <c r="B1091" i="7"/>
  <c r="D1091" i="7" s="1"/>
  <c r="B1092" i="7"/>
  <c r="D1092" i="7" s="1"/>
  <c r="B1093" i="7"/>
  <c r="D1093" i="7" s="1"/>
  <c r="B1094" i="7"/>
  <c r="D1094" i="7" s="1"/>
  <c r="B1095" i="7"/>
  <c r="D1095" i="7" s="1"/>
  <c r="B1096" i="7"/>
  <c r="D1096" i="7" s="1"/>
  <c r="B1097" i="7"/>
  <c r="D1097" i="7" s="1"/>
  <c r="B1098" i="7"/>
  <c r="D1098" i="7" s="1"/>
  <c r="B1099" i="7"/>
  <c r="D1099" i="7" s="1"/>
  <c r="B1100" i="7"/>
  <c r="D1100" i="7" s="1"/>
  <c r="B1101" i="7"/>
  <c r="D1101" i="7" s="1"/>
  <c r="B1102" i="7"/>
  <c r="D1102" i="7" s="1"/>
  <c r="B1103" i="7"/>
  <c r="D1103" i="7" s="1"/>
  <c r="B1104" i="7"/>
  <c r="D1104" i="7" s="1"/>
  <c r="B1105" i="7"/>
  <c r="D1105" i="7" s="1"/>
  <c r="B1106" i="7"/>
  <c r="D1106" i="7" s="1"/>
  <c r="B1107" i="7"/>
  <c r="D1107" i="7" s="1"/>
  <c r="B1108" i="7"/>
  <c r="D1108" i="7" s="1"/>
  <c r="B1109" i="7"/>
  <c r="D1109" i="7" s="1"/>
  <c r="B1110" i="7"/>
  <c r="D1110" i="7" s="1"/>
  <c r="B1111" i="7"/>
  <c r="D1111" i="7" s="1"/>
  <c r="B1112" i="7"/>
  <c r="D1112" i="7" s="1"/>
  <c r="B1113" i="7"/>
  <c r="D1113" i="7" s="1"/>
  <c r="B1114" i="7"/>
  <c r="D1114" i="7" s="1"/>
  <c r="B1115" i="7"/>
  <c r="D1115" i="7" s="1"/>
  <c r="B1116" i="7"/>
  <c r="D1116" i="7" s="1"/>
  <c r="B1117" i="7"/>
  <c r="D1117" i="7" s="1"/>
  <c r="B1118" i="7"/>
  <c r="D1118" i="7" s="1"/>
  <c r="B1119" i="7"/>
  <c r="D1119" i="7" s="1"/>
  <c r="B1120" i="7"/>
  <c r="D1120" i="7" s="1"/>
  <c r="B1121" i="7"/>
  <c r="D1121" i="7" s="1"/>
  <c r="B1122" i="7"/>
  <c r="D1122" i="7" s="1"/>
  <c r="B1123" i="7"/>
  <c r="D1123" i="7" s="1"/>
  <c r="B1124" i="7"/>
  <c r="D1124" i="7" s="1"/>
  <c r="B1125" i="7"/>
  <c r="D1125" i="7" s="1"/>
  <c r="B1126" i="7"/>
  <c r="D1126" i="7" s="1"/>
  <c r="B1127" i="7"/>
  <c r="D1127" i="7" s="1"/>
  <c r="B1128" i="7"/>
  <c r="D1128" i="7" s="1"/>
  <c r="B1129" i="7"/>
  <c r="D1129" i="7" s="1"/>
  <c r="B1130" i="7"/>
  <c r="D1130" i="7" s="1"/>
  <c r="B1131" i="7"/>
  <c r="D1131" i="7" s="1"/>
  <c r="B1132" i="7"/>
  <c r="D1132" i="7" s="1"/>
  <c r="B1133" i="7"/>
  <c r="D1133" i="7" s="1"/>
  <c r="B1134" i="7"/>
  <c r="D1134" i="7" s="1"/>
  <c r="B1135" i="7"/>
  <c r="D1135" i="7" s="1"/>
  <c r="B1136" i="7"/>
  <c r="D1136" i="7" s="1"/>
  <c r="B1137" i="7"/>
  <c r="D1137" i="7" s="1"/>
  <c r="B1138" i="7"/>
  <c r="D1138" i="7" s="1"/>
  <c r="B1139" i="7"/>
  <c r="D1139" i="7" s="1"/>
  <c r="B1140" i="7"/>
  <c r="D1140" i="7" s="1"/>
  <c r="B1141" i="7"/>
  <c r="D1141" i="7" s="1"/>
  <c r="B1142" i="7"/>
  <c r="D1142" i="7" s="1"/>
  <c r="B1143" i="7"/>
  <c r="D1143" i="7" s="1"/>
  <c r="B1144" i="7"/>
  <c r="D1144" i="7" s="1"/>
  <c r="B1145" i="7"/>
  <c r="D1145" i="7" s="1"/>
  <c r="B1146" i="7"/>
  <c r="D1146" i="7" s="1"/>
  <c r="B1147" i="7"/>
  <c r="D1147" i="7" s="1"/>
  <c r="B1148" i="7"/>
  <c r="D1148" i="7" s="1"/>
  <c r="B1149" i="7"/>
  <c r="D1149" i="7" s="1"/>
  <c r="B1150" i="7"/>
  <c r="D1150" i="7" s="1"/>
  <c r="B1151" i="7"/>
  <c r="D1151" i="7" s="1"/>
  <c r="B1152" i="7"/>
  <c r="D1152" i="7" s="1"/>
  <c r="B1153" i="7"/>
  <c r="D1153" i="7" s="1"/>
  <c r="B1154" i="7"/>
  <c r="D1154" i="7" s="1"/>
  <c r="B1155" i="7"/>
  <c r="D1155" i="7" s="1"/>
  <c r="B1156" i="7"/>
  <c r="D1156" i="7" s="1"/>
  <c r="B1157" i="7"/>
  <c r="D1157" i="7" s="1"/>
  <c r="B1158" i="7"/>
  <c r="D1158" i="7" s="1"/>
  <c r="B1159" i="7"/>
  <c r="D1159" i="7" s="1"/>
  <c r="B1160" i="7"/>
  <c r="D1160" i="7" s="1"/>
  <c r="B1161" i="7"/>
  <c r="D1161" i="7" s="1"/>
  <c r="B1162" i="7"/>
  <c r="D1162" i="7" s="1"/>
  <c r="B1163" i="7"/>
  <c r="D1163" i="7" s="1"/>
  <c r="B1164" i="7"/>
  <c r="D1164" i="7" s="1"/>
  <c r="B1165" i="7"/>
  <c r="D1165" i="7" s="1"/>
  <c r="B1166" i="7"/>
  <c r="D1166" i="7" s="1"/>
  <c r="B1167" i="7"/>
  <c r="D1167" i="7" s="1"/>
  <c r="B1168" i="7"/>
  <c r="D1168" i="7" s="1"/>
  <c r="B1169" i="7"/>
  <c r="D1169" i="7" s="1"/>
  <c r="B1170" i="7"/>
  <c r="D1170" i="7" s="1"/>
  <c r="B1171" i="7"/>
  <c r="D1171" i="7" s="1"/>
  <c r="B1172" i="7"/>
  <c r="D1172" i="7" s="1"/>
  <c r="B1173" i="7"/>
  <c r="D1173" i="7" s="1"/>
  <c r="B1174" i="7"/>
  <c r="D1174" i="7" s="1"/>
  <c r="B1175" i="7"/>
  <c r="D1175" i="7" s="1"/>
  <c r="B1176" i="7"/>
  <c r="D1176" i="7" s="1"/>
  <c r="B1177" i="7"/>
  <c r="D1177" i="7" s="1"/>
  <c r="B1178" i="7"/>
  <c r="D1178" i="7" s="1"/>
  <c r="B1179" i="7"/>
  <c r="D1179" i="7" s="1"/>
  <c r="B1180" i="7"/>
  <c r="D1180" i="7" s="1"/>
  <c r="B1181" i="7"/>
  <c r="D1181" i="7" s="1"/>
  <c r="B1182" i="7"/>
  <c r="D1182" i="7" s="1"/>
  <c r="B1183" i="7"/>
  <c r="D1183" i="7" s="1"/>
  <c r="B1184" i="7"/>
  <c r="D1184" i="7" s="1"/>
  <c r="B1185" i="7"/>
  <c r="D1185" i="7" s="1"/>
  <c r="B1186" i="7"/>
  <c r="D1186" i="7" s="1"/>
  <c r="B1187" i="7"/>
  <c r="D1187" i="7" s="1"/>
  <c r="B1188" i="7"/>
  <c r="D1188" i="7" s="1"/>
  <c r="B1189" i="7"/>
  <c r="D1189" i="7" s="1"/>
  <c r="B1190" i="7"/>
  <c r="D1190" i="7" s="1"/>
  <c r="B1191" i="7"/>
  <c r="D1191" i="7" s="1"/>
  <c r="B1192" i="7"/>
  <c r="D1192" i="7" s="1"/>
  <c r="B1193" i="7"/>
  <c r="D1193" i="7" s="1"/>
  <c r="B1194" i="7"/>
  <c r="D1194" i="7" s="1"/>
  <c r="B1195" i="7"/>
  <c r="D1195" i="7" s="1"/>
  <c r="B1196" i="7"/>
  <c r="D1196" i="7" s="1"/>
  <c r="B1197" i="7"/>
  <c r="D1197" i="7" s="1"/>
  <c r="B1198" i="7"/>
  <c r="D1198" i="7" s="1"/>
  <c r="B1199" i="7"/>
  <c r="D1199" i="7" s="1"/>
  <c r="B1200" i="7"/>
  <c r="D1200" i="7" s="1"/>
  <c r="B1201" i="7"/>
  <c r="D1201" i="7" s="1"/>
  <c r="B1202" i="7"/>
  <c r="D1202" i="7" s="1"/>
  <c r="B1203" i="7"/>
  <c r="D1203" i="7" s="1"/>
  <c r="B1204" i="7"/>
  <c r="D1204" i="7" s="1"/>
  <c r="B1205" i="7"/>
  <c r="D1205" i="7" s="1"/>
  <c r="B1206" i="7"/>
  <c r="D1206" i="7" s="1"/>
  <c r="B1207" i="7"/>
  <c r="D1207" i="7" s="1"/>
  <c r="B1208" i="7"/>
  <c r="D1208" i="7" s="1"/>
  <c r="B1209" i="7"/>
  <c r="D1209" i="7" s="1"/>
  <c r="B1210" i="7"/>
  <c r="D1210" i="7" s="1"/>
  <c r="B1211" i="7"/>
  <c r="D1211" i="7" s="1"/>
  <c r="B1212" i="7"/>
  <c r="D1212" i="7" s="1"/>
  <c r="B1213" i="7"/>
  <c r="D1213" i="7" s="1"/>
  <c r="B1214" i="7"/>
  <c r="D1214" i="7" s="1"/>
  <c r="B1215" i="7"/>
  <c r="D1215" i="7" s="1"/>
  <c r="B1216" i="7"/>
  <c r="D1216" i="7" s="1"/>
  <c r="B1217" i="7"/>
  <c r="D1217" i="7" s="1"/>
  <c r="B1218" i="7"/>
  <c r="D1218" i="7" s="1"/>
  <c r="B1219" i="7"/>
  <c r="D1219" i="7" s="1"/>
  <c r="B1220" i="7"/>
  <c r="D1220" i="7" s="1"/>
  <c r="B1221" i="7"/>
  <c r="D1221" i="7" s="1"/>
  <c r="B1222" i="7"/>
  <c r="D1222" i="7" s="1"/>
  <c r="B1223" i="7"/>
  <c r="D1223" i="7" s="1"/>
  <c r="B1224" i="7"/>
  <c r="D1224" i="7" s="1"/>
  <c r="B1225" i="7"/>
  <c r="D1225" i="7" s="1"/>
  <c r="B1226" i="7"/>
  <c r="D1226" i="7" s="1"/>
  <c r="B1227" i="7"/>
  <c r="D1227" i="7" s="1"/>
  <c r="B1228" i="7"/>
  <c r="D1228" i="7" s="1"/>
  <c r="B1229" i="7"/>
  <c r="D1229" i="7" s="1"/>
  <c r="B1230" i="7"/>
  <c r="D1230" i="7" s="1"/>
  <c r="B1231" i="7"/>
  <c r="D1231" i="7" s="1"/>
  <c r="B1232" i="7"/>
  <c r="D1232" i="7" s="1"/>
  <c r="B1233" i="7"/>
  <c r="D1233" i="7" s="1"/>
  <c r="B1234" i="7"/>
  <c r="D1234" i="7" s="1"/>
  <c r="B1235" i="7"/>
  <c r="D1235" i="7" s="1"/>
  <c r="B1236" i="7"/>
  <c r="D1236" i="7" s="1"/>
  <c r="B1237" i="7"/>
  <c r="D1237" i="7" s="1"/>
  <c r="B1238" i="7"/>
  <c r="D1238" i="7" s="1"/>
  <c r="B1239" i="7"/>
  <c r="D1239" i="7" s="1"/>
  <c r="B1240" i="7"/>
  <c r="D1240" i="7" s="1"/>
  <c r="B1241" i="7"/>
  <c r="D1241" i="7" s="1"/>
  <c r="B1242" i="7"/>
  <c r="D1242" i="7" s="1"/>
  <c r="B1243" i="7"/>
  <c r="D1243" i="7" s="1"/>
  <c r="B1244" i="7"/>
  <c r="D1244" i="7" s="1"/>
  <c r="B1245" i="7"/>
  <c r="D1245" i="7" s="1"/>
  <c r="B1246" i="7"/>
  <c r="D1246" i="7" s="1"/>
  <c r="B1247" i="7"/>
  <c r="D1247" i="7" s="1"/>
  <c r="B1248" i="7"/>
  <c r="D1248" i="7" s="1"/>
  <c r="B1249" i="7"/>
  <c r="D1249" i="7" s="1"/>
  <c r="B1250" i="7"/>
  <c r="D1250" i="7" s="1"/>
  <c r="B1251" i="7"/>
  <c r="D1251" i="7" s="1"/>
  <c r="B1252" i="7"/>
  <c r="D1252" i="7" s="1"/>
  <c r="B1253" i="7"/>
  <c r="D1253" i="7" s="1"/>
  <c r="B1254" i="7"/>
  <c r="D1254" i="7" s="1"/>
  <c r="B1255" i="7"/>
  <c r="D1255" i="7" s="1"/>
  <c r="B1256" i="7"/>
  <c r="D1256" i="7" s="1"/>
  <c r="B1257" i="7"/>
  <c r="D1257" i="7" s="1"/>
  <c r="B1258" i="7"/>
  <c r="D1258" i="7" s="1"/>
  <c r="B1259" i="7"/>
  <c r="D1259" i="7" s="1"/>
  <c r="B1260" i="7"/>
  <c r="D1260" i="7" s="1"/>
  <c r="B1261" i="7"/>
  <c r="D1261" i="7" s="1"/>
  <c r="B1262" i="7"/>
  <c r="D1262" i="7" s="1"/>
  <c r="B1263" i="7"/>
  <c r="D1263" i="7" s="1"/>
  <c r="B1264" i="7"/>
  <c r="D1264" i="7" s="1"/>
  <c r="B1265" i="7"/>
  <c r="D1265" i="7" s="1"/>
  <c r="B1266" i="7"/>
  <c r="D1266" i="7" s="1"/>
  <c r="B1267" i="7"/>
  <c r="D1267" i="7" s="1"/>
  <c r="B1268" i="7"/>
  <c r="D1268" i="7" s="1"/>
  <c r="B1269" i="7"/>
  <c r="D1269" i="7" s="1"/>
  <c r="B1270" i="7"/>
  <c r="D1270" i="7" s="1"/>
  <c r="B1271" i="7"/>
  <c r="D1271" i="7" s="1"/>
  <c r="B1272" i="7"/>
  <c r="D1272" i="7" s="1"/>
  <c r="B1273" i="7"/>
  <c r="D1273" i="7" s="1"/>
  <c r="B1274" i="7"/>
  <c r="D1274" i="7" s="1"/>
  <c r="B1275" i="7"/>
  <c r="D1275" i="7" s="1"/>
  <c r="B1276" i="7"/>
  <c r="D1276" i="7" s="1"/>
  <c r="B1277" i="7"/>
  <c r="D1277" i="7" s="1"/>
  <c r="B1278" i="7"/>
  <c r="D1278" i="7" s="1"/>
  <c r="B1279" i="7"/>
  <c r="D1279" i="7" s="1"/>
  <c r="B1280" i="7"/>
  <c r="D1280" i="7" s="1"/>
  <c r="B1281" i="7"/>
  <c r="D1281" i="7" s="1"/>
  <c r="B1282" i="7"/>
  <c r="D1282" i="7" s="1"/>
  <c r="B1283" i="7"/>
  <c r="D1283" i="7" s="1"/>
  <c r="B1284" i="7"/>
  <c r="D1284" i="7" s="1"/>
  <c r="B1285" i="7"/>
  <c r="D1285" i="7" s="1"/>
  <c r="B1286" i="7"/>
  <c r="D1286" i="7" s="1"/>
  <c r="B1287" i="7"/>
  <c r="D1287" i="7" s="1"/>
  <c r="B1288" i="7"/>
  <c r="D1288" i="7" s="1"/>
  <c r="B1289" i="7"/>
  <c r="D1289" i="7" s="1"/>
  <c r="B1290" i="7"/>
  <c r="D1290" i="7" s="1"/>
  <c r="B1291" i="7"/>
  <c r="D1291" i="7" s="1"/>
  <c r="B1292" i="7"/>
  <c r="D1292" i="7" s="1"/>
  <c r="B1293" i="7"/>
  <c r="D1293" i="7" s="1"/>
  <c r="B1294" i="7"/>
  <c r="D1294" i="7" s="1"/>
  <c r="B1295" i="7"/>
  <c r="D1295" i="7" s="1"/>
  <c r="B1296" i="7"/>
  <c r="D1296" i="7" s="1"/>
  <c r="B1297" i="7"/>
  <c r="D1297" i="7" s="1"/>
  <c r="B1298" i="7"/>
  <c r="D1298" i="7" s="1"/>
  <c r="B1299" i="7"/>
  <c r="D1299" i="7" s="1"/>
  <c r="B1300" i="7"/>
  <c r="D1300" i="7" s="1"/>
  <c r="B1301" i="7"/>
  <c r="D1301" i="7" s="1"/>
  <c r="B1302" i="7"/>
  <c r="D1302" i="7" s="1"/>
  <c r="B1303" i="7"/>
  <c r="D1303" i="7" s="1"/>
  <c r="B1304" i="7"/>
  <c r="D1304" i="7" s="1"/>
  <c r="B1305" i="7"/>
  <c r="D1305" i="7" s="1"/>
  <c r="B1306" i="7"/>
  <c r="D1306" i="7" s="1"/>
  <c r="B1307" i="7"/>
  <c r="D1307" i="7" s="1"/>
  <c r="B1308" i="7"/>
  <c r="D1308" i="7" s="1"/>
  <c r="B1309" i="7"/>
  <c r="D1309" i="7" s="1"/>
  <c r="B1310" i="7"/>
  <c r="D1310" i="7" s="1"/>
  <c r="B1311" i="7"/>
  <c r="D1311" i="7" s="1"/>
  <c r="B1312" i="7"/>
  <c r="D1312" i="7" s="1"/>
  <c r="B1313" i="7"/>
  <c r="D1313" i="7" s="1"/>
  <c r="B1314" i="7"/>
  <c r="D1314" i="7" s="1"/>
  <c r="B1315" i="7"/>
  <c r="D1315" i="7" s="1"/>
  <c r="B1316" i="7"/>
  <c r="D1316" i="7" s="1"/>
  <c r="B1317" i="7"/>
  <c r="D1317" i="7" s="1"/>
  <c r="B1318" i="7"/>
  <c r="D1318" i="7" s="1"/>
  <c r="B1319" i="7"/>
  <c r="D1319" i="7" s="1"/>
  <c r="B1320" i="7"/>
  <c r="D1320" i="7" s="1"/>
  <c r="B1321" i="7"/>
  <c r="D1321" i="7" s="1"/>
  <c r="B1322" i="7"/>
  <c r="D1322" i="7" s="1"/>
  <c r="B1323" i="7"/>
  <c r="D1323" i="7" s="1"/>
  <c r="B1324" i="7"/>
  <c r="D1324" i="7" s="1"/>
  <c r="B1325" i="7"/>
  <c r="D1325" i="7" s="1"/>
  <c r="B1326" i="7"/>
  <c r="D1326" i="7" s="1"/>
  <c r="B1327" i="7"/>
  <c r="D1327" i="7" s="1"/>
  <c r="B1328" i="7"/>
  <c r="D1328" i="7" s="1"/>
  <c r="B1329" i="7"/>
  <c r="D1329" i="7" s="1"/>
  <c r="B1330" i="7"/>
  <c r="D1330" i="7" s="1"/>
  <c r="B1331" i="7"/>
  <c r="D1331" i="7" s="1"/>
  <c r="B1332" i="7"/>
  <c r="D1332" i="7" s="1"/>
  <c r="B1333" i="7"/>
  <c r="D1333" i="7" s="1"/>
  <c r="B1334" i="7"/>
  <c r="D1334" i="7" s="1"/>
  <c r="B1335" i="7"/>
  <c r="D1335" i="7" s="1"/>
  <c r="B1336" i="7"/>
  <c r="D1336" i="7" s="1"/>
  <c r="B1337" i="7"/>
  <c r="D1337" i="7" s="1"/>
  <c r="B1338" i="7"/>
  <c r="D1338" i="7" s="1"/>
  <c r="B1339" i="7"/>
  <c r="D1339" i="7" s="1"/>
  <c r="B1340" i="7"/>
  <c r="D1340" i="7" s="1"/>
  <c r="B1341" i="7"/>
  <c r="D1341" i="7" s="1"/>
  <c r="B1342" i="7"/>
  <c r="D1342" i="7" s="1"/>
  <c r="B1343" i="7"/>
  <c r="D1343" i="7" s="1"/>
  <c r="B1344" i="7"/>
  <c r="D1344" i="7" s="1"/>
  <c r="B1345" i="7"/>
  <c r="D1345" i="7" s="1"/>
  <c r="B1346" i="7"/>
  <c r="D1346" i="7" s="1"/>
  <c r="B1347" i="7"/>
  <c r="D1347" i="7" s="1"/>
  <c r="B1348" i="7"/>
  <c r="D1348" i="7" s="1"/>
  <c r="B1349" i="7"/>
  <c r="D1349" i="7" s="1"/>
  <c r="B1350" i="7"/>
  <c r="D1350" i="7" s="1"/>
  <c r="B1351" i="7"/>
  <c r="D1351" i="7" s="1"/>
  <c r="B1352" i="7"/>
  <c r="D1352" i="7" s="1"/>
  <c r="B1353" i="7"/>
  <c r="D1353" i="7" s="1"/>
  <c r="B1354" i="7"/>
  <c r="D1354" i="7" s="1"/>
  <c r="B1355" i="7"/>
  <c r="D1355" i="7" s="1"/>
  <c r="B1356" i="7"/>
  <c r="D1356" i="7" s="1"/>
  <c r="B1357" i="7"/>
  <c r="D1357" i="7" s="1"/>
  <c r="B1358" i="7"/>
  <c r="D1358" i="7" s="1"/>
  <c r="B1359" i="7"/>
  <c r="D1359" i="7" s="1"/>
  <c r="B1360" i="7"/>
  <c r="D1360" i="7" s="1"/>
  <c r="B1361" i="7"/>
  <c r="D1361" i="7" s="1"/>
  <c r="B1362" i="7"/>
  <c r="D1362" i="7" s="1"/>
  <c r="B1363" i="7"/>
  <c r="D1363" i="7" s="1"/>
  <c r="B1364" i="7"/>
  <c r="D1364" i="7" s="1"/>
  <c r="B1365" i="7"/>
  <c r="D1365" i="7" s="1"/>
  <c r="B1366" i="7"/>
  <c r="D1366" i="7" s="1"/>
  <c r="B1367" i="7"/>
  <c r="D1367" i="7" s="1"/>
  <c r="B1368" i="7"/>
  <c r="D1368" i="7" s="1"/>
  <c r="B1369" i="7"/>
  <c r="D1369" i="7" s="1"/>
  <c r="B1370" i="7"/>
  <c r="D1370" i="7" s="1"/>
  <c r="B1371" i="7"/>
  <c r="D1371" i="7" s="1"/>
  <c r="B1372" i="7"/>
  <c r="D1372" i="7" s="1"/>
  <c r="B1373" i="7"/>
  <c r="D1373" i="7" s="1"/>
  <c r="B1374" i="7"/>
  <c r="D1374" i="7" s="1"/>
  <c r="B1375" i="7"/>
  <c r="D1375" i="7" s="1"/>
  <c r="B1376" i="7"/>
  <c r="D1376" i="7" s="1"/>
  <c r="B1377" i="7"/>
  <c r="D1377" i="7" s="1"/>
  <c r="B1378" i="7"/>
  <c r="D1378" i="7" s="1"/>
  <c r="B1379" i="7"/>
  <c r="D1379" i="7" s="1"/>
  <c r="B1380" i="7"/>
  <c r="D1380" i="7" s="1"/>
  <c r="B1381" i="7"/>
  <c r="D1381" i="7" s="1"/>
  <c r="B1382" i="7"/>
  <c r="D1382" i="7" s="1"/>
  <c r="B1383" i="7"/>
  <c r="D1383" i="7" s="1"/>
  <c r="B1384" i="7"/>
  <c r="D1384" i="7" s="1"/>
  <c r="B1385" i="7"/>
  <c r="D1385" i="7" s="1"/>
  <c r="B1386" i="7"/>
  <c r="D1386" i="7" s="1"/>
  <c r="B1387" i="7"/>
  <c r="D1387" i="7" s="1"/>
  <c r="B1388" i="7"/>
  <c r="D1388" i="7" s="1"/>
  <c r="B1389" i="7"/>
  <c r="D1389" i="7" s="1"/>
  <c r="B1390" i="7"/>
  <c r="D1390" i="7" s="1"/>
  <c r="B1391" i="7"/>
  <c r="D1391" i="7" s="1"/>
  <c r="B1392" i="7"/>
  <c r="D1392" i="7" s="1"/>
  <c r="B1393" i="7"/>
  <c r="D1393" i="7" s="1"/>
  <c r="B1394" i="7"/>
  <c r="D1394" i="7" s="1"/>
  <c r="B1395" i="7"/>
  <c r="D1395" i="7" s="1"/>
  <c r="B1396" i="7"/>
  <c r="D1396" i="7" s="1"/>
  <c r="B1397" i="7"/>
  <c r="D1397" i="7" s="1"/>
  <c r="B1398" i="7"/>
  <c r="D1398" i="7" s="1"/>
  <c r="B1399" i="7"/>
  <c r="D1399" i="7" s="1"/>
  <c r="B1400" i="7"/>
  <c r="D1400" i="7" s="1"/>
  <c r="B1401" i="7"/>
  <c r="D1401" i="7" s="1"/>
  <c r="B1402" i="7"/>
  <c r="D1402" i="7" s="1"/>
  <c r="B1403" i="7"/>
  <c r="D1403" i="7" s="1"/>
  <c r="B1404" i="7"/>
  <c r="D1404" i="7" s="1"/>
  <c r="B1405" i="7"/>
  <c r="D1405" i="7" s="1"/>
  <c r="B1406" i="7"/>
  <c r="D1406" i="7" s="1"/>
  <c r="B1407" i="7"/>
  <c r="D1407" i="7" s="1"/>
  <c r="B1408" i="7"/>
  <c r="D1408" i="7" s="1"/>
  <c r="B1409" i="7"/>
  <c r="D1409" i="7" s="1"/>
  <c r="B1410" i="7"/>
  <c r="D1410" i="7" s="1"/>
  <c r="B1411" i="7"/>
  <c r="D1411" i="7" s="1"/>
  <c r="B1412" i="7"/>
  <c r="D1412" i="7" s="1"/>
  <c r="B1413" i="7"/>
  <c r="D1413" i="7" s="1"/>
  <c r="B1414" i="7"/>
  <c r="D1414" i="7" s="1"/>
  <c r="B1415" i="7"/>
  <c r="D1415" i="7" s="1"/>
  <c r="B1416" i="7"/>
  <c r="D1416" i="7" s="1"/>
  <c r="B1417" i="7"/>
  <c r="D1417" i="7" s="1"/>
  <c r="B1418" i="7"/>
  <c r="D1418" i="7" s="1"/>
  <c r="B1419" i="7"/>
  <c r="D1419" i="7" s="1"/>
  <c r="B1420" i="7"/>
  <c r="D1420" i="7" s="1"/>
  <c r="B1421" i="7"/>
  <c r="D1421" i="7" s="1"/>
  <c r="B1422" i="7"/>
  <c r="D1422" i="7" s="1"/>
  <c r="B1423" i="7"/>
  <c r="D1423" i="7" s="1"/>
  <c r="B1424" i="7"/>
  <c r="D1424" i="7" s="1"/>
  <c r="B1425" i="7"/>
  <c r="D1425" i="7" s="1"/>
  <c r="B1426" i="7"/>
  <c r="D1426" i="7" s="1"/>
  <c r="B1427" i="7"/>
  <c r="D1427" i="7" s="1"/>
  <c r="B1428" i="7"/>
  <c r="D1428" i="7" s="1"/>
  <c r="B1429" i="7"/>
  <c r="D1429" i="7" s="1"/>
  <c r="B1430" i="7"/>
  <c r="D1430" i="7" s="1"/>
  <c r="B1431" i="7"/>
  <c r="D1431" i="7" s="1"/>
  <c r="B1432" i="7"/>
  <c r="D1432" i="7" s="1"/>
  <c r="B1433" i="7"/>
  <c r="D1433" i="7" s="1"/>
  <c r="B1434" i="7"/>
  <c r="D1434" i="7" s="1"/>
  <c r="B1435" i="7"/>
  <c r="D1435" i="7" s="1"/>
  <c r="B1436" i="7"/>
  <c r="D1436" i="7" s="1"/>
  <c r="B1437" i="7"/>
  <c r="D1437" i="7" s="1"/>
  <c r="B1438" i="7"/>
  <c r="D1438" i="7" s="1"/>
  <c r="B1439" i="7"/>
  <c r="D1439" i="7" s="1"/>
  <c r="B1440" i="7"/>
  <c r="D1440" i="7" s="1"/>
  <c r="B1441" i="7"/>
  <c r="D1441" i="7" s="1"/>
  <c r="B1442" i="7"/>
  <c r="D1442" i="7" s="1"/>
  <c r="B1443" i="7"/>
  <c r="D1443" i="7" s="1"/>
  <c r="B1444" i="7"/>
  <c r="D1444" i="7" s="1"/>
  <c r="B1445" i="7"/>
  <c r="D1445" i="7" s="1"/>
  <c r="B1446" i="7"/>
  <c r="D1446" i="7" s="1"/>
  <c r="B1447" i="7"/>
  <c r="D1447" i="7" s="1"/>
  <c r="B1448" i="7"/>
  <c r="D1448" i="7" s="1"/>
  <c r="B1449" i="7"/>
  <c r="D1449" i="7" s="1"/>
  <c r="B1450" i="7"/>
  <c r="D1450" i="7" s="1"/>
  <c r="B1451" i="7"/>
  <c r="D1451" i="7" s="1"/>
  <c r="B1452" i="7"/>
  <c r="D1452" i="7" s="1"/>
  <c r="B1453" i="7"/>
  <c r="D1453" i="7" s="1"/>
  <c r="B1454" i="7"/>
  <c r="D1454" i="7" s="1"/>
  <c r="B1455" i="7"/>
  <c r="D1455" i="7" s="1"/>
  <c r="B1456" i="7"/>
  <c r="D1456" i="7" s="1"/>
  <c r="B1457" i="7"/>
  <c r="D1457" i="7" s="1"/>
  <c r="B1458" i="7"/>
  <c r="D1458" i="7" s="1"/>
  <c r="B1459" i="7"/>
  <c r="D1459" i="7" s="1"/>
  <c r="B1460" i="7"/>
  <c r="D1460" i="7" s="1"/>
  <c r="B1461" i="7"/>
  <c r="D1461" i="7" s="1"/>
  <c r="B1462" i="7"/>
  <c r="D1462" i="7" s="1"/>
  <c r="B1463" i="7"/>
  <c r="D1463" i="7" s="1"/>
  <c r="B1464" i="7"/>
  <c r="D1464" i="7" s="1"/>
  <c r="B1465" i="7"/>
  <c r="D1465" i="7" s="1"/>
  <c r="B1466" i="7"/>
  <c r="D1466" i="7" s="1"/>
  <c r="B1467" i="7"/>
  <c r="D1467" i="7" s="1"/>
  <c r="B1468" i="7"/>
  <c r="D1468" i="7" s="1"/>
  <c r="B1469" i="7"/>
  <c r="D1469" i="7" s="1"/>
  <c r="B1470" i="7"/>
  <c r="D1470" i="7" s="1"/>
  <c r="B1471" i="7"/>
  <c r="D1471" i="7" s="1"/>
  <c r="B1472" i="7"/>
  <c r="D1472" i="7" s="1"/>
  <c r="B1473" i="7"/>
  <c r="D1473" i="7" s="1"/>
  <c r="B1474" i="7"/>
  <c r="D1474" i="7" s="1"/>
  <c r="B1475" i="7"/>
  <c r="D1475" i="7" s="1"/>
  <c r="B1476" i="7"/>
  <c r="D1476" i="7" s="1"/>
  <c r="B1477" i="7"/>
  <c r="D1477" i="7" s="1"/>
  <c r="B1478" i="7"/>
  <c r="D1478" i="7" s="1"/>
  <c r="B1479" i="7"/>
  <c r="D1479" i="7" s="1"/>
  <c r="B1480" i="7"/>
  <c r="D1480" i="7" s="1"/>
  <c r="B1481" i="7"/>
  <c r="D1481" i="7" s="1"/>
  <c r="B1482" i="7"/>
  <c r="D1482" i="7" s="1"/>
  <c r="B1483" i="7"/>
  <c r="D1483" i="7" s="1"/>
  <c r="B1484" i="7"/>
  <c r="D1484" i="7" s="1"/>
  <c r="B1485" i="7"/>
  <c r="D1485" i="7" s="1"/>
  <c r="B1486" i="7"/>
  <c r="D1486" i="7" s="1"/>
  <c r="B1487" i="7"/>
  <c r="D1487" i="7" s="1"/>
  <c r="B1488" i="7"/>
  <c r="D1488" i="7" s="1"/>
  <c r="B1489" i="7"/>
  <c r="D1489" i="7" s="1"/>
  <c r="B1490" i="7"/>
  <c r="D1490" i="7" s="1"/>
  <c r="B1491" i="7"/>
  <c r="D1491" i="7" s="1"/>
  <c r="B1492" i="7"/>
  <c r="D1492" i="7" s="1"/>
  <c r="B1493" i="7"/>
  <c r="D1493" i="7" s="1"/>
  <c r="B1494" i="7"/>
  <c r="D1494" i="7" s="1"/>
  <c r="B1495" i="7"/>
  <c r="D1495" i="7" s="1"/>
  <c r="B1496" i="7"/>
  <c r="D1496" i="7" s="1"/>
  <c r="B1497" i="7"/>
  <c r="D1497" i="7" s="1"/>
  <c r="B1498" i="7"/>
  <c r="D1498" i="7" s="1"/>
  <c r="B1499" i="7"/>
  <c r="D1499" i="7" s="1"/>
  <c r="B1500" i="7"/>
  <c r="D1500" i="7" s="1"/>
  <c r="B1501" i="7"/>
  <c r="D1501" i="7" s="1"/>
  <c r="B1502" i="7"/>
  <c r="D1502" i="7" s="1"/>
  <c r="B1503" i="7"/>
  <c r="D1503" i="7" s="1"/>
  <c r="B1504" i="7"/>
  <c r="D1504" i="7" s="1"/>
  <c r="B1505" i="7"/>
  <c r="D1505" i="7" s="1"/>
  <c r="B1506" i="7"/>
  <c r="D1506" i="7" s="1"/>
  <c r="B1507" i="7"/>
  <c r="D1507" i="7" s="1"/>
  <c r="B1508" i="7"/>
  <c r="D1508" i="7" s="1"/>
  <c r="B1509" i="7"/>
  <c r="D1509" i="7" s="1"/>
  <c r="B1510" i="7"/>
  <c r="D1510" i="7" s="1"/>
  <c r="B1511" i="7"/>
  <c r="D1511" i="7" s="1"/>
  <c r="B1512" i="7"/>
  <c r="D1512" i="7" s="1"/>
  <c r="B1513" i="7"/>
  <c r="D1513" i="7" s="1"/>
  <c r="B1514" i="7"/>
  <c r="D1514" i="7" s="1"/>
  <c r="B1515" i="7"/>
  <c r="D1515" i="7" s="1"/>
  <c r="B1516" i="7"/>
  <c r="D1516" i="7" s="1"/>
  <c r="B1517" i="7"/>
  <c r="D1517" i="7" s="1"/>
  <c r="B1518" i="7"/>
  <c r="D1518" i="7" s="1"/>
  <c r="B1519" i="7"/>
  <c r="D1519" i="7" s="1"/>
  <c r="B1520" i="7"/>
  <c r="D1520" i="7" s="1"/>
  <c r="B1521" i="7"/>
  <c r="D1521" i="7" s="1"/>
  <c r="B1522" i="7"/>
  <c r="D1522" i="7" s="1"/>
  <c r="B1523" i="7"/>
  <c r="D1523" i="7" s="1"/>
  <c r="B1524" i="7"/>
  <c r="D1524" i="7" s="1"/>
  <c r="B1525" i="7"/>
  <c r="D1525" i="7" s="1"/>
  <c r="B1526" i="7"/>
  <c r="D1526" i="7" s="1"/>
  <c r="B1527" i="7"/>
  <c r="D1527" i="7" s="1"/>
  <c r="B1528" i="7"/>
  <c r="D1528" i="7" s="1"/>
  <c r="B1529" i="7"/>
  <c r="D1529" i="7" s="1"/>
  <c r="B1530" i="7"/>
  <c r="D1530" i="7" s="1"/>
  <c r="B1531" i="7"/>
  <c r="D1531" i="7" s="1"/>
  <c r="B1532" i="7"/>
  <c r="D1532" i="7" s="1"/>
  <c r="B1533" i="7"/>
  <c r="D1533" i="7" s="1"/>
  <c r="B1534" i="7"/>
  <c r="D1534" i="7" s="1"/>
  <c r="B1535" i="7"/>
  <c r="D1535" i="7" s="1"/>
  <c r="B1536" i="7"/>
  <c r="D1536" i="7" s="1"/>
  <c r="B1537" i="7"/>
  <c r="D1537" i="7" s="1"/>
  <c r="B1538" i="7"/>
  <c r="D1538" i="7" s="1"/>
  <c r="B1539" i="7"/>
  <c r="D1539" i="7" s="1"/>
  <c r="B1540" i="7"/>
  <c r="D1540" i="7" s="1"/>
  <c r="B1541" i="7"/>
  <c r="D1541" i="7" s="1"/>
  <c r="B1542" i="7"/>
  <c r="D1542" i="7" s="1"/>
  <c r="B1543" i="7"/>
  <c r="D1543" i="7" s="1"/>
  <c r="B1544" i="7"/>
  <c r="D1544" i="7" s="1"/>
  <c r="B1545" i="7"/>
  <c r="D1545" i="7" s="1"/>
  <c r="B1546" i="7"/>
  <c r="D1546" i="7" s="1"/>
  <c r="B1547" i="7"/>
  <c r="D1547" i="7" s="1"/>
  <c r="B1548" i="7"/>
  <c r="D1548" i="7" s="1"/>
  <c r="B1549" i="7"/>
  <c r="D1549" i="7" s="1"/>
  <c r="B1550" i="7"/>
  <c r="D1550" i="7" s="1"/>
  <c r="B1551" i="7"/>
  <c r="D1551" i="7" s="1"/>
  <c r="B1552" i="7"/>
  <c r="D1552" i="7" s="1"/>
  <c r="B1553" i="7"/>
  <c r="D1553" i="7" s="1"/>
  <c r="B1554" i="7"/>
  <c r="D1554" i="7" s="1"/>
  <c r="B1555" i="7"/>
  <c r="D1555" i="7" s="1"/>
  <c r="B1556" i="7"/>
  <c r="D1556" i="7" s="1"/>
  <c r="B1557" i="7"/>
  <c r="D1557" i="7" s="1"/>
  <c r="B1558" i="7"/>
  <c r="D1558" i="7" s="1"/>
  <c r="B1559" i="7"/>
  <c r="D1559" i="7" s="1"/>
  <c r="B1560" i="7"/>
  <c r="D1560" i="7" s="1"/>
  <c r="B1561" i="7"/>
  <c r="D1561" i="7" s="1"/>
  <c r="B1562" i="7"/>
  <c r="D1562" i="7" s="1"/>
  <c r="B1563" i="7"/>
  <c r="D1563" i="7" s="1"/>
  <c r="B1564" i="7"/>
  <c r="D1564" i="7" s="1"/>
  <c r="B1565" i="7"/>
  <c r="D1565" i="7" s="1"/>
  <c r="B1566" i="7"/>
  <c r="D1566" i="7" s="1"/>
  <c r="B1567" i="7"/>
  <c r="D1567" i="7" s="1"/>
  <c r="B1568" i="7"/>
  <c r="D1568" i="7" s="1"/>
  <c r="B1569" i="7"/>
  <c r="D1569" i="7" s="1"/>
  <c r="B1570" i="7"/>
  <c r="D1570" i="7" s="1"/>
  <c r="B1571" i="7"/>
  <c r="D1571" i="7" s="1"/>
  <c r="B1572" i="7"/>
  <c r="D1572" i="7" s="1"/>
  <c r="B1573" i="7"/>
  <c r="D1573" i="7" s="1"/>
  <c r="B1574" i="7"/>
  <c r="D1574" i="7" s="1"/>
  <c r="B1575" i="7"/>
  <c r="D1575" i="7" s="1"/>
  <c r="B1576" i="7"/>
  <c r="D1576" i="7" s="1"/>
  <c r="B1577" i="7"/>
  <c r="D1577" i="7" s="1"/>
  <c r="B1578" i="7"/>
  <c r="D1578" i="7" s="1"/>
  <c r="B1579" i="7"/>
  <c r="D1579" i="7" s="1"/>
  <c r="B1580" i="7"/>
  <c r="D1580" i="7" s="1"/>
  <c r="B1581" i="7"/>
  <c r="D1581" i="7" s="1"/>
  <c r="B1582" i="7"/>
  <c r="D1582" i="7" s="1"/>
  <c r="B1583" i="7"/>
  <c r="D1583" i="7" s="1"/>
  <c r="B1584" i="7"/>
  <c r="D1584" i="7" s="1"/>
  <c r="B1585" i="7"/>
  <c r="D1585" i="7" s="1"/>
  <c r="B1586" i="7"/>
  <c r="D1586" i="7" s="1"/>
  <c r="B1587" i="7"/>
  <c r="D1587" i="7" s="1"/>
  <c r="B1588" i="7"/>
  <c r="D1588" i="7" s="1"/>
  <c r="B1589" i="7"/>
  <c r="D1589" i="7" s="1"/>
  <c r="B1590" i="7"/>
  <c r="D1590" i="7" s="1"/>
  <c r="B1591" i="7"/>
  <c r="D1591" i="7" s="1"/>
  <c r="B1592" i="7"/>
  <c r="D1592" i="7" s="1"/>
  <c r="B1593" i="7"/>
  <c r="D1593" i="7" s="1"/>
  <c r="B1594" i="7"/>
  <c r="D1594" i="7" s="1"/>
  <c r="B1595" i="7"/>
  <c r="D1595" i="7" s="1"/>
  <c r="B1596" i="7"/>
  <c r="D1596" i="7" s="1"/>
  <c r="B1597" i="7"/>
  <c r="D1597" i="7" s="1"/>
  <c r="B1598" i="7"/>
  <c r="D1598" i="7" s="1"/>
  <c r="B1599" i="7"/>
  <c r="D1599" i="7" s="1"/>
  <c r="B1600" i="7"/>
  <c r="D1600" i="7" s="1"/>
  <c r="B1601" i="7"/>
  <c r="D1601" i="7" s="1"/>
  <c r="B1602" i="7"/>
  <c r="D1602" i="7" s="1"/>
  <c r="B1603" i="7"/>
  <c r="D1603" i="7" s="1"/>
  <c r="B1604" i="7"/>
  <c r="D1604" i="7" s="1"/>
  <c r="B1605" i="7"/>
  <c r="D1605" i="7" s="1"/>
  <c r="B1606" i="7"/>
  <c r="D1606" i="7" s="1"/>
  <c r="B1607" i="7"/>
  <c r="D1607" i="7" s="1"/>
  <c r="B1608" i="7"/>
  <c r="D1608" i="7" s="1"/>
  <c r="B1609" i="7"/>
  <c r="D1609" i="7" s="1"/>
  <c r="B1610" i="7"/>
  <c r="D1610" i="7" s="1"/>
  <c r="B1611" i="7"/>
  <c r="D1611" i="7" s="1"/>
  <c r="B1612" i="7"/>
  <c r="D1612" i="7" s="1"/>
  <c r="B1613" i="7"/>
  <c r="D1613" i="7" s="1"/>
  <c r="B1614" i="7"/>
  <c r="D1614" i="7" s="1"/>
  <c r="B1615" i="7"/>
  <c r="D1615" i="7" s="1"/>
  <c r="B1616" i="7"/>
  <c r="D1616" i="7" s="1"/>
  <c r="B1617" i="7"/>
  <c r="D1617" i="7" s="1"/>
  <c r="B1618" i="7"/>
  <c r="D1618" i="7" s="1"/>
  <c r="B1619" i="7"/>
  <c r="D1619" i="7" s="1"/>
  <c r="B1620" i="7"/>
  <c r="D1620" i="7" s="1"/>
  <c r="B1621" i="7"/>
  <c r="D1621" i="7" s="1"/>
  <c r="B1622" i="7"/>
  <c r="D1622" i="7" s="1"/>
  <c r="B1623" i="7"/>
  <c r="D1623" i="7" s="1"/>
  <c r="B1624" i="7"/>
  <c r="D1624" i="7" s="1"/>
  <c r="B1625" i="7"/>
  <c r="D1625" i="7" s="1"/>
  <c r="B1626" i="7"/>
  <c r="D1626" i="7" s="1"/>
  <c r="B1627" i="7"/>
  <c r="D1627" i="7" s="1"/>
  <c r="B1628" i="7"/>
  <c r="D1628" i="7" s="1"/>
  <c r="B1629" i="7"/>
  <c r="D1629" i="7" s="1"/>
  <c r="B1630" i="7"/>
  <c r="D1630" i="7" s="1"/>
  <c r="B1631" i="7"/>
  <c r="D1631" i="7" s="1"/>
  <c r="B1632" i="7"/>
  <c r="D1632" i="7" s="1"/>
  <c r="B1633" i="7"/>
  <c r="D1633" i="7" s="1"/>
  <c r="B1634" i="7"/>
  <c r="D1634" i="7" s="1"/>
  <c r="B1635" i="7"/>
  <c r="D1635" i="7" s="1"/>
  <c r="B1636" i="7"/>
  <c r="D1636" i="7" s="1"/>
  <c r="B1637" i="7"/>
  <c r="D1637" i="7" s="1"/>
  <c r="B1638" i="7"/>
  <c r="D1638" i="7" s="1"/>
  <c r="B1639" i="7"/>
  <c r="D1639" i="7" s="1"/>
  <c r="B1640" i="7"/>
  <c r="D1640" i="7" s="1"/>
  <c r="B1641" i="7"/>
  <c r="D1641" i="7" s="1"/>
  <c r="B1642" i="7"/>
  <c r="D1642" i="7" s="1"/>
  <c r="B1643" i="7"/>
  <c r="D1643" i="7" s="1"/>
  <c r="B1644" i="7"/>
  <c r="D1644" i="7" s="1"/>
  <c r="B1645" i="7"/>
  <c r="D1645" i="7" s="1"/>
  <c r="B1646" i="7"/>
  <c r="D1646" i="7" s="1"/>
  <c r="B1647" i="7"/>
  <c r="D1647" i="7" s="1"/>
  <c r="B1648" i="7"/>
  <c r="D1648" i="7" s="1"/>
  <c r="B1649" i="7"/>
  <c r="D1649" i="7" s="1"/>
  <c r="B1650" i="7"/>
  <c r="D1650" i="7" s="1"/>
  <c r="B1651" i="7"/>
  <c r="D1651" i="7" s="1"/>
  <c r="B1652" i="7"/>
  <c r="D1652" i="7" s="1"/>
  <c r="B1653" i="7"/>
  <c r="D1653" i="7" s="1"/>
  <c r="B1654" i="7"/>
  <c r="D1654" i="7" s="1"/>
  <c r="B1655" i="7"/>
  <c r="D1655" i="7" s="1"/>
  <c r="B1656" i="7"/>
  <c r="D1656" i="7" s="1"/>
  <c r="B1657" i="7"/>
  <c r="D1657" i="7" s="1"/>
  <c r="B1658" i="7"/>
  <c r="D1658" i="7" s="1"/>
  <c r="B1659" i="7"/>
  <c r="D1659" i="7" s="1"/>
  <c r="B1660" i="7"/>
  <c r="D1660" i="7" s="1"/>
  <c r="B1661" i="7"/>
  <c r="D1661" i="7" s="1"/>
  <c r="B1662" i="7"/>
  <c r="D1662" i="7" s="1"/>
  <c r="B1663" i="7"/>
  <c r="D1663" i="7" s="1"/>
  <c r="B1664" i="7"/>
  <c r="D1664" i="7" s="1"/>
  <c r="B1665" i="7"/>
  <c r="D1665" i="7" s="1"/>
  <c r="B1666" i="7"/>
  <c r="D1666" i="7" s="1"/>
  <c r="B1667" i="7"/>
  <c r="D1667" i="7" s="1"/>
  <c r="B1668" i="7"/>
  <c r="D1668" i="7" s="1"/>
  <c r="B1669" i="7"/>
  <c r="D1669" i="7" s="1"/>
  <c r="B1670" i="7"/>
  <c r="D1670" i="7" s="1"/>
  <c r="B1671" i="7"/>
  <c r="D1671" i="7" s="1"/>
  <c r="B1672" i="7"/>
  <c r="D1672" i="7" s="1"/>
  <c r="B1673" i="7"/>
  <c r="D1673" i="7" s="1"/>
  <c r="B1674" i="7"/>
  <c r="D1674" i="7" s="1"/>
  <c r="B1675" i="7"/>
  <c r="D1675" i="7" s="1"/>
  <c r="B1676" i="7"/>
  <c r="D1676" i="7" s="1"/>
  <c r="B1677" i="7"/>
  <c r="D1677" i="7" s="1"/>
  <c r="B1678" i="7"/>
  <c r="D1678" i="7" s="1"/>
  <c r="B1679" i="7"/>
  <c r="D1679" i="7" s="1"/>
  <c r="B1680" i="7"/>
  <c r="D1680" i="7" s="1"/>
  <c r="B1681" i="7"/>
  <c r="D1681" i="7" s="1"/>
  <c r="B1682" i="7"/>
  <c r="D1682" i="7" s="1"/>
  <c r="B1683" i="7"/>
  <c r="D1683" i="7" s="1"/>
  <c r="B1684" i="7"/>
  <c r="D1684" i="7" s="1"/>
  <c r="B1685" i="7"/>
  <c r="D1685" i="7" s="1"/>
  <c r="B1686" i="7"/>
  <c r="D1686" i="7" s="1"/>
  <c r="B1687" i="7"/>
  <c r="D1687" i="7" s="1"/>
  <c r="B1688" i="7"/>
  <c r="D1688" i="7" s="1"/>
  <c r="B1689" i="7"/>
  <c r="D1689" i="7" s="1"/>
  <c r="B1690" i="7"/>
  <c r="D1690" i="7" s="1"/>
  <c r="B1691" i="7"/>
  <c r="D1691" i="7" s="1"/>
  <c r="B1692" i="7"/>
  <c r="D1692" i="7" s="1"/>
  <c r="B1693" i="7"/>
  <c r="D1693" i="7" s="1"/>
  <c r="B1694" i="7"/>
  <c r="D1694" i="7" s="1"/>
  <c r="B1695" i="7"/>
  <c r="D1695" i="7" s="1"/>
  <c r="B1696" i="7"/>
  <c r="D1696" i="7" s="1"/>
  <c r="B1697" i="7"/>
  <c r="D1697" i="7" s="1"/>
  <c r="B1698" i="7"/>
  <c r="D1698" i="7" s="1"/>
  <c r="B1699" i="7"/>
  <c r="D1699" i="7" s="1"/>
  <c r="B1700" i="7"/>
  <c r="D1700" i="7" s="1"/>
  <c r="B1701" i="7"/>
  <c r="D1701" i="7" s="1"/>
  <c r="B1702" i="7"/>
  <c r="D1702" i="7" s="1"/>
  <c r="B1703" i="7"/>
  <c r="D1703" i="7" s="1"/>
  <c r="B1704" i="7"/>
  <c r="D1704" i="7" s="1"/>
  <c r="B1705" i="7"/>
  <c r="D1705" i="7" s="1"/>
  <c r="B1706" i="7"/>
  <c r="D1706" i="7" s="1"/>
  <c r="B1707" i="7"/>
  <c r="D1707" i="7" s="1"/>
  <c r="B1708" i="7"/>
  <c r="D1708" i="7" s="1"/>
  <c r="B1709" i="7"/>
  <c r="D1709" i="7" s="1"/>
  <c r="B1710" i="7"/>
  <c r="D1710" i="7" s="1"/>
  <c r="B1711" i="7"/>
  <c r="D1711" i="7" s="1"/>
  <c r="B1712" i="7"/>
  <c r="D1712" i="7" s="1"/>
  <c r="B1713" i="7"/>
  <c r="D1713" i="7" s="1"/>
  <c r="B1714" i="7"/>
  <c r="D1714" i="7" s="1"/>
  <c r="B1715" i="7"/>
  <c r="D1715" i="7" s="1"/>
  <c r="B1716" i="7"/>
  <c r="D1716" i="7" s="1"/>
  <c r="B1717" i="7"/>
  <c r="D1717" i="7" s="1"/>
  <c r="B1718" i="7"/>
  <c r="D1718" i="7" s="1"/>
  <c r="B1719" i="7"/>
  <c r="D1719" i="7" s="1"/>
  <c r="B1720" i="7"/>
  <c r="D1720" i="7" s="1"/>
  <c r="B1721" i="7"/>
  <c r="D1721" i="7" s="1"/>
  <c r="B1722" i="7"/>
  <c r="D1722" i="7" s="1"/>
  <c r="B1723" i="7"/>
  <c r="D1723" i="7" s="1"/>
  <c r="B1724" i="7"/>
  <c r="D1724" i="7" s="1"/>
  <c r="B1725" i="7"/>
  <c r="D1725" i="7" s="1"/>
  <c r="B1726" i="7"/>
  <c r="D1726" i="7" s="1"/>
  <c r="B1727" i="7"/>
  <c r="D1727" i="7" s="1"/>
  <c r="B1728" i="7"/>
  <c r="D1728" i="7" s="1"/>
  <c r="B1729" i="7"/>
  <c r="D1729" i="7" s="1"/>
  <c r="B1730" i="7"/>
  <c r="D1730" i="7" s="1"/>
  <c r="B1731" i="7"/>
  <c r="D1731" i="7" s="1"/>
  <c r="B1732" i="7"/>
  <c r="D1732" i="7" s="1"/>
  <c r="B1733" i="7"/>
  <c r="D1733" i="7" s="1"/>
  <c r="B1734" i="7"/>
  <c r="D1734" i="7" s="1"/>
  <c r="B1735" i="7"/>
  <c r="D1735" i="7" s="1"/>
  <c r="B1736" i="7"/>
  <c r="D1736" i="7" s="1"/>
  <c r="B1737" i="7"/>
  <c r="D1737" i="7" s="1"/>
  <c r="B1738" i="7"/>
  <c r="D1738" i="7" s="1"/>
  <c r="B1739" i="7"/>
  <c r="D1739" i="7" s="1"/>
  <c r="B1740" i="7"/>
  <c r="D1740" i="7" s="1"/>
  <c r="B1741" i="7"/>
  <c r="D1741" i="7" s="1"/>
  <c r="B1742" i="7"/>
  <c r="D1742" i="7" s="1"/>
  <c r="B1743" i="7"/>
  <c r="D1743" i="7" s="1"/>
  <c r="B1744" i="7"/>
  <c r="D1744" i="7" s="1"/>
  <c r="B1745" i="7"/>
  <c r="D1745" i="7" s="1"/>
  <c r="B1746" i="7"/>
  <c r="D1746" i="7" s="1"/>
  <c r="B1747" i="7"/>
  <c r="D1747" i="7" s="1"/>
  <c r="B1748" i="7"/>
  <c r="D1748" i="7" s="1"/>
  <c r="B1749" i="7"/>
  <c r="D1749" i="7" s="1"/>
  <c r="B1750" i="7"/>
  <c r="D1750" i="7" s="1"/>
  <c r="B1751" i="7"/>
  <c r="D1751" i="7" s="1"/>
  <c r="B1752" i="7"/>
  <c r="D1752" i="7" s="1"/>
  <c r="B1753" i="7"/>
  <c r="D1753" i="7" s="1"/>
  <c r="B1754" i="7"/>
  <c r="D1754" i="7" s="1"/>
  <c r="B1755" i="7"/>
  <c r="D1755" i="7" s="1"/>
  <c r="B1756" i="7"/>
  <c r="D1756" i="7" s="1"/>
  <c r="B1757" i="7"/>
  <c r="D1757" i="7" s="1"/>
  <c r="B1758" i="7"/>
  <c r="D1758" i="7" s="1"/>
  <c r="B1759" i="7"/>
  <c r="D1759" i="7" s="1"/>
  <c r="B1760" i="7"/>
  <c r="D1760" i="7" s="1"/>
  <c r="B1761" i="7"/>
  <c r="D1761" i="7" s="1"/>
  <c r="B1762" i="7"/>
  <c r="D1762" i="7" s="1"/>
  <c r="B1763" i="7"/>
  <c r="D1763" i="7" s="1"/>
  <c r="B1764" i="7"/>
  <c r="D1764" i="7" s="1"/>
  <c r="B1765" i="7"/>
  <c r="D1765" i="7" s="1"/>
  <c r="B1766" i="7"/>
  <c r="D1766" i="7" s="1"/>
  <c r="B1767" i="7"/>
  <c r="D1767" i="7" s="1"/>
  <c r="B1768" i="7"/>
  <c r="D1768" i="7" s="1"/>
  <c r="B1769" i="7"/>
  <c r="D1769" i="7" s="1"/>
  <c r="B1770" i="7"/>
  <c r="D1770" i="7" s="1"/>
  <c r="B1771" i="7"/>
  <c r="D1771" i="7" s="1"/>
  <c r="B1772" i="7"/>
  <c r="D1772" i="7" s="1"/>
  <c r="B1773" i="7"/>
  <c r="D1773" i="7" s="1"/>
  <c r="B1774" i="7"/>
  <c r="D1774" i="7" s="1"/>
  <c r="B1775" i="7"/>
  <c r="D1775" i="7" s="1"/>
  <c r="B1776" i="7"/>
  <c r="D1776" i="7" s="1"/>
  <c r="B1777" i="7"/>
  <c r="D1777" i="7" s="1"/>
  <c r="B1778" i="7"/>
  <c r="D1778" i="7" s="1"/>
  <c r="B1779" i="7"/>
  <c r="D1779" i="7" s="1"/>
  <c r="B1780" i="7"/>
  <c r="D1780" i="7" s="1"/>
  <c r="B1781" i="7"/>
  <c r="D1781" i="7" s="1"/>
  <c r="B1782" i="7"/>
  <c r="D1782" i="7" s="1"/>
  <c r="B1783" i="7"/>
  <c r="D1783" i="7" s="1"/>
  <c r="B1784" i="7"/>
  <c r="D1784" i="7" s="1"/>
  <c r="B1785" i="7"/>
  <c r="D1785" i="7" s="1"/>
  <c r="B1786" i="7"/>
  <c r="D1786" i="7" s="1"/>
  <c r="B1787" i="7"/>
  <c r="D1787" i="7" s="1"/>
  <c r="B1788" i="7"/>
  <c r="D1788" i="7" s="1"/>
  <c r="B1789" i="7"/>
  <c r="D1789" i="7" s="1"/>
  <c r="B1790" i="7"/>
  <c r="D1790" i="7" s="1"/>
  <c r="B1791" i="7"/>
  <c r="D1791" i="7" s="1"/>
  <c r="B1792" i="7"/>
  <c r="D1792" i="7" s="1"/>
  <c r="B1793" i="7"/>
  <c r="D1793" i="7" s="1"/>
  <c r="B1794" i="7"/>
  <c r="D1794" i="7" s="1"/>
  <c r="B1795" i="7"/>
  <c r="D1795" i="7" s="1"/>
  <c r="B1796" i="7"/>
  <c r="D1796" i="7" s="1"/>
  <c r="B1797" i="7"/>
  <c r="D1797" i="7" s="1"/>
  <c r="B1798" i="7"/>
  <c r="D1798" i="7" s="1"/>
  <c r="B1799" i="7"/>
  <c r="D1799" i="7" s="1"/>
  <c r="B1800" i="7"/>
  <c r="D1800" i="7" s="1"/>
  <c r="B1801" i="7"/>
  <c r="D1801" i="7" s="1"/>
  <c r="B1802" i="7"/>
  <c r="D1802" i="7" s="1"/>
  <c r="B1803" i="7"/>
  <c r="D1803" i="7" s="1"/>
  <c r="B1804" i="7"/>
  <c r="D1804" i="7" s="1"/>
  <c r="B1805" i="7"/>
  <c r="D1805" i="7" s="1"/>
  <c r="B1806" i="7"/>
  <c r="D1806" i="7" s="1"/>
  <c r="B1807" i="7"/>
  <c r="D1807" i="7" s="1"/>
  <c r="B1808" i="7"/>
  <c r="D1808" i="7" s="1"/>
  <c r="B1809" i="7"/>
  <c r="D1809" i="7" s="1"/>
  <c r="B1810" i="7"/>
  <c r="D1810" i="7" s="1"/>
  <c r="B1811" i="7"/>
  <c r="D1811" i="7" s="1"/>
  <c r="B1812" i="7"/>
  <c r="D1812" i="7" s="1"/>
  <c r="B1813" i="7"/>
  <c r="D1813" i="7" s="1"/>
  <c r="B1814" i="7"/>
  <c r="D1814" i="7" s="1"/>
  <c r="B1815" i="7"/>
  <c r="D1815" i="7" s="1"/>
  <c r="B1816" i="7"/>
  <c r="D1816" i="7" s="1"/>
  <c r="B1817" i="7"/>
  <c r="D1817" i="7" s="1"/>
  <c r="B1818" i="7"/>
  <c r="D1818" i="7" s="1"/>
  <c r="B1819" i="7"/>
  <c r="D1819" i="7" s="1"/>
  <c r="B1820" i="7"/>
  <c r="D1820" i="7" s="1"/>
  <c r="B1821" i="7"/>
  <c r="D1821" i="7" s="1"/>
  <c r="B1822" i="7"/>
  <c r="D1822" i="7" s="1"/>
  <c r="B1823" i="7"/>
  <c r="D1823" i="7" s="1"/>
  <c r="B1824" i="7"/>
  <c r="D1824" i="7" s="1"/>
  <c r="B1825" i="7"/>
  <c r="D1825" i="7" s="1"/>
  <c r="B1826" i="7"/>
  <c r="D1826" i="7" s="1"/>
  <c r="B1827" i="7"/>
  <c r="D1827" i="7" s="1"/>
  <c r="B1828" i="7"/>
  <c r="D1828" i="7" s="1"/>
  <c r="B1829" i="7"/>
  <c r="D1829" i="7" s="1"/>
  <c r="B1830" i="7"/>
  <c r="D1830" i="7" s="1"/>
  <c r="B1831" i="7"/>
  <c r="D1831" i="7" s="1"/>
  <c r="B1832" i="7"/>
  <c r="D1832" i="7" s="1"/>
  <c r="B1833" i="7"/>
  <c r="D1833" i="7" s="1"/>
  <c r="B1834" i="7"/>
  <c r="D1834" i="7" s="1"/>
  <c r="B1835" i="7"/>
  <c r="D1835" i="7" s="1"/>
  <c r="B1836" i="7"/>
  <c r="D1836" i="7" s="1"/>
  <c r="B1837" i="7"/>
  <c r="D1837" i="7" s="1"/>
  <c r="B1838" i="7"/>
  <c r="D1838" i="7" s="1"/>
  <c r="B1839" i="7"/>
  <c r="D1839" i="7" s="1"/>
  <c r="B1840" i="7"/>
  <c r="D1840" i="7" s="1"/>
  <c r="B1841" i="7"/>
  <c r="D1841" i="7" s="1"/>
  <c r="B1842" i="7"/>
  <c r="D1842" i="7" s="1"/>
  <c r="B1843" i="7"/>
  <c r="D1843" i="7" s="1"/>
  <c r="B1844" i="7"/>
  <c r="D1844" i="7" s="1"/>
  <c r="B1845" i="7"/>
  <c r="D1845" i="7" s="1"/>
  <c r="B1846" i="7"/>
  <c r="D1846" i="7" s="1"/>
  <c r="B1847" i="7"/>
  <c r="D1847" i="7" s="1"/>
  <c r="B1848" i="7"/>
  <c r="D1848" i="7" s="1"/>
  <c r="B1849" i="7"/>
  <c r="D1849" i="7" s="1"/>
  <c r="B1850" i="7"/>
  <c r="D1850" i="7" s="1"/>
  <c r="B1851" i="7"/>
  <c r="D1851" i="7" s="1"/>
  <c r="B1852" i="7"/>
  <c r="D1852" i="7" s="1"/>
  <c r="B1853" i="7"/>
  <c r="D1853" i="7" s="1"/>
  <c r="B1854" i="7"/>
  <c r="D1854" i="7" s="1"/>
  <c r="B1855" i="7"/>
  <c r="D1855" i="7" s="1"/>
  <c r="B1856" i="7"/>
  <c r="D1856" i="7" s="1"/>
  <c r="B1857" i="7"/>
  <c r="D1857" i="7" s="1"/>
  <c r="B1858" i="7"/>
  <c r="D1858" i="7" s="1"/>
  <c r="B1859" i="7"/>
  <c r="D1859" i="7" s="1"/>
  <c r="B1860" i="7"/>
  <c r="D1860" i="7" s="1"/>
  <c r="B1861" i="7"/>
  <c r="D1861" i="7" s="1"/>
  <c r="B1862" i="7"/>
  <c r="D1862" i="7" s="1"/>
  <c r="B1863" i="7"/>
  <c r="D1863" i="7" s="1"/>
  <c r="B1864" i="7"/>
  <c r="D1864" i="7" s="1"/>
  <c r="B1865" i="7"/>
  <c r="D1865" i="7" s="1"/>
  <c r="B1866" i="7"/>
  <c r="D1866" i="7" s="1"/>
  <c r="B1867" i="7"/>
  <c r="D1867" i="7" s="1"/>
  <c r="B1868" i="7"/>
  <c r="D1868" i="7" s="1"/>
  <c r="B1869" i="7"/>
  <c r="D1869" i="7" s="1"/>
  <c r="B1870" i="7"/>
  <c r="D1870" i="7" s="1"/>
  <c r="B1871" i="7"/>
  <c r="D1871" i="7" s="1"/>
  <c r="B1872" i="7"/>
  <c r="D1872" i="7" s="1"/>
  <c r="B1873" i="7"/>
  <c r="D1873" i="7" s="1"/>
  <c r="B1874" i="7"/>
  <c r="D1874" i="7" s="1"/>
  <c r="B1875" i="7"/>
  <c r="D1875" i="7" s="1"/>
  <c r="B1876" i="7"/>
  <c r="D1876" i="7" s="1"/>
  <c r="B1877" i="7"/>
  <c r="D1877" i="7" s="1"/>
  <c r="B1878" i="7"/>
  <c r="D1878" i="7" s="1"/>
  <c r="B1879" i="7"/>
  <c r="D1879" i="7" s="1"/>
  <c r="B1880" i="7"/>
  <c r="D1880" i="7" s="1"/>
  <c r="B1881" i="7"/>
  <c r="D1881" i="7" s="1"/>
  <c r="B1882" i="7"/>
  <c r="D1882" i="7" s="1"/>
  <c r="B1883" i="7"/>
  <c r="D1883" i="7" s="1"/>
  <c r="B1884" i="7"/>
  <c r="D1884" i="7" s="1"/>
  <c r="B1885" i="7"/>
  <c r="D1885" i="7" s="1"/>
  <c r="B1886" i="7"/>
  <c r="D1886" i="7" s="1"/>
  <c r="B1887" i="7"/>
  <c r="D1887" i="7" s="1"/>
  <c r="B1888" i="7"/>
  <c r="D1888" i="7" s="1"/>
  <c r="B1889" i="7"/>
  <c r="D1889" i="7" s="1"/>
  <c r="B1890" i="7"/>
  <c r="D1890" i="7" s="1"/>
  <c r="B1891" i="7"/>
  <c r="D1891" i="7" s="1"/>
  <c r="B1892" i="7"/>
  <c r="D1892" i="7" s="1"/>
  <c r="B1893" i="7"/>
  <c r="D1893" i="7" s="1"/>
  <c r="B1894" i="7"/>
  <c r="D1894" i="7" s="1"/>
  <c r="B1895" i="7"/>
  <c r="D1895" i="7" s="1"/>
  <c r="B1896" i="7"/>
  <c r="D1896" i="7" s="1"/>
  <c r="B1897" i="7"/>
  <c r="D1897" i="7" s="1"/>
  <c r="B1898" i="7"/>
  <c r="D1898" i="7" s="1"/>
  <c r="B1899" i="7"/>
  <c r="D1899" i="7" s="1"/>
  <c r="B1900" i="7"/>
  <c r="D1900" i="7" s="1"/>
  <c r="B1901" i="7"/>
  <c r="D1901" i="7" s="1"/>
  <c r="B1902" i="7"/>
  <c r="D1902" i="7" s="1"/>
  <c r="B1903" i="7"/>
  <c r="D1903" i="7" s="1"/>
  <c r="B1904" i="7"/>
  <c r="D1904" i="7" s="1"/>
  <c r="B1905" i="7"/>
  <c r="D1905" i="7" s="1"/>
  <c r="B1906" i="7"/>
  <c r="D1906" i="7" s="1"/>
  <c r="B1907" i="7"/>
  <c r="D1907" i="7" s="1"/>
  <c r="B1908" i="7"/>
  <c r="D1908" i="7" s="1"/>
  <c r="B1909" i="7"/>
  <c r="D1909" i="7" s="1"/>
  <c r="B1910" i="7"/>
  <c r="D1910" i="7" s="1"/>
  <c r="B1911" i="7"/>
  <c r="D1911" i="7" s="1"/>
  <c r="B1912" i="7"/>
  <c r="D1912" i="7" s="1"/>
  <c r="B1913" i="7"/>
  <c r="D1913" i="7" s="1"/>
  <c r="B1914" i="7"/>
  <c r="D1914" i="7" s="1"/>
  <c r="B1915" i="7"/>
  <c r="D1915" i="7" s="1"/>
  <c r="B1916" i="7"/>
  <c r="D1916" i="7" s="1"/>
  <c r="B1917" i="7"/>
  <c r="D1917" i="7" s="1"/>
  <c r="B1918" i="7"/>
  <c r="D1918" i="7" s="1"/>
  <c r="B1919" i="7"/>
  <c r="D1919" i="7" s="1"/>
  <c r="B1920" i="7"/>
  <c r="D1920" i="7" s="1"/>
  <c r="B1921" i="7"/>
  <c r="D1921" i="7" s="1"/>
  <c r="B1922" i="7"/>
  <c r="D1922" i="7" s="1"/>
  <c r="B1923" i="7"/>
  <c r="D1923" i="7" s="1"/>
  <c r="B1924" i="7"/>
  <c r="D1924" i="7" s="1"/>
  <c r="B1925" i="7"/>
  <c r="D1925" i="7" s="1"/>
  <c r="B1926" i="7"/>
  <c r="D1926" i="7" s="1"/>
  <c r="B1927" i="7"/>
  <c r="D1927" i="7" s="1"/>
  <c r="B1928" i="7"/>
  <c r="D1928" i="7" s="1"/>
  <c r="B1929" i="7"/>
  <c r="D1929" i="7" s="1"/>
  <c r="B1930" i="7"/>
  <c r="D1930" i="7" s="1"/>
  <c r="B1931" i="7"/>
  <c r="D1931" i="7" s="1"/>
  <c r="B1932" i="7"/>
  <c r="D1932" i="7" s="1"/>
  <c r="B1933" i="7"/>
  <c r="D1933" i="7" s="1"/>
  <c r="B1934" i="7"/>
  <c r="D1934" i="7" s="1"/>
  <c r="B1935" i="7"/>
  <c r="D1935" i="7" s="1"/>
  <c r="B1936" i="7"/>
  <c r="D1936" i="7" s="1"/>
  <c r="B1937" i="7"/>
  <c r="D1937" i="7" s="1"/>
  <c r="B1938" i="7"/>
  <c r="D1938" i="7" s="1"/>
  <c r="B1939" i="7"/>
  <c r="D1939" i="7" s="1"/>
  <c r="B1940" i="7"/>
  <c r="D1940" i="7" s="1"/>
  <c r="B1941" i="7"/>
  <c r="D1941" i="7" s="1"/>
  <c r="B1942" i="7"/>
  <c r="D1942" i="7" s="1"/>
  <c r="B1943" i="7"/>
  <c r="D1943" i="7" s="1"/>
  <c r="B1944" i="7"/>
  <c r="D1944" i="7" s="1"/>
  <c r="B1945" i="7"/>
  <c r="D1945" i="7" s="1"/>
  <c r="B1946" i="7"/>
  <c r="D1946" i="7" s="1"/>
  <c r="B1947" i="7"/>
  <c r="D1947" i="7" s="1"/>
  <c r="B1948" i="7"/>
  <c r="D1948" i="7" s="1"/>
  <c r="B1949" i="7"/>
  <c r="D1949" i="7" s="1"/>
  <c r="B1950" i="7"/>
  <c r="D1950" i="7" s="1"/>
  <c r="B1951" i="7"/>
  <c r="D1951" i="7" s="1"/>
  <c r="B1952" i="7"/>
  <c r="D1952" i="7" s="1"/>
  <c r="B1953" i="7"/>
  <c r="D1953" i="7" s="1"/>
  <c r="B1954" i="7"/>
  <c r="D1954" i="7" s="1"/>
  <c r="B1955" i="7"/>
  <c r="D1955" i="7" s="1"/>
  <c r="B1956" i="7"/>
  <c r="D1956" i="7" s="1"/>
  <c r="B1957" i="7"/>
  <c r="D1957" i="7" s="1"/>
  <c r="B1958" i="7"/>
  <c r="D1958" i="7" s="1"/>
  <c r="B1959" i="7"/>
  <c r="D1959" i="7" s="1"/>
  <c r="B1960" i="7"/>
  <c r="D1960" i="7" s="1"/>
  <c r="B1961" i="7"/>
  <c r="D1961" i="7" s="1"/>
  <c r="B1962" i="7"/>
  <c r="D1962" i="7" s="1"/>
  <c r="B1963" i="7"/>
  <c r="D1963" i="7" s="1"/>
  <c r="B1964" i="7"/>
  <c r="D1964" i="7" s="1"/>
  <c r="B1965" i="7"/>
  <c r="D1965" i="7" s="1"/>
  <c r="B1966" i="7"/>
  <c r="D1966" i="7" s="1"/>
  <c r="B1967" i="7"/>
  <c r="D1967" i="7" s="1"/>
  <c r="B1968" i="7"/>
  <c r="D1968" i="7" s="1"/>
  <c r="B1969" i="7"/>
  <c r="D1969" i="7" s="1"/>
  <c r="B1970" i="7"/>
  <c r="D1970" i="7" s="1"/>
  <c r="B1971" i="7"/>
  <c r="D1971" i="7" s="1"/>
  <c r="B1972" i="7"/>
  <c r="D1972" i="7" s="1"/>
  <c r="B1973" i="7"/>
  <c r="D1973" i="7" s="1"/>
  <c r="B1974" i="7"/>
  <c r="D1974" i="7" s="1"/>
  <c r="B1975" i="7"/>
  <c r="D1975" i="7" s="1"/>
  <c r="B1976" i="7"/>
  <c r="D1976" i="7" s="1"/>
  <c r="B1977" i="7"/>
  <c r="D1977" i="7" s="1"/>
  <c r="B1978" i="7"/>
  <c r="D1978" i="7" s="1"/>
  <c r="B1979" i="7"/>
  <c r="D1979" i="7" s="1"/>
  <c r="B1980" i="7"/>
  <c r="D1980" i="7" s="1"/>
  <c r="B1981" i="7"/>
  <c r="D1981" i="7" s="1"/>
  <c r="B1982" i="7"/>
  <c r="D1982" i="7" s="1"/>
  <c r="B1983" i="7"/>
  <c r="D1983" i="7" s="1"/>
  <c r="B1984" i="7"/>
  <c r="D1984" i="7" s="1"/>
  <c r="B1985" i="7"/>
  <c r="D1985" i="7" s="1"/>
  <c r="B1986" i="7"/>
  <c r="D1986" i="7" s="1"/>
  <c r="B1987" i="7"/>
  <c r="D1987" i="7" s="1"/>
  <c r="B1988" i="7"/>
  <c r="D1988" i="7" s="1"/>
  <c r="B1989" i="7"/>
  <c r="D1989" i="7" s="1"/>
  <c r="B1990" i="7"/>
  <c r="D1990" i="7" s="1"/>
  <c r="B1991" i="7"/>
  <c r="D1991" i="7" s="1"/>
  <c r="B1992" i="7"/>
  <c r="D1992" i="7" s="1"/>
  <c r="B1993" i="7"/>
  <c r="D1993" i="7" s="1"/>
  <c r="B1994" i="7"/>
  <c r="D1994" i="7" s="1"/>
  <c r="B1995" i="7"/>
  <c r="D1995" i="7" s="1"/>
  <c r="B1996" i="7"/>
  <c r="D1996" i="7" s="1"/>
  <c r="B1997" i="7"/>
  <c r="D1997" i="7" s="1"/>
  <c r="B1998" i="7"/>
  <c r="D1998" i="7" s="1"/>
  <c r="B1999" i="7"/>
  <c r="D1999" i="7" s="1"/>
  <c r="B2000" i="7"/>
  <c r="D2000" i="7" s="1"/>
  <c r="B2001" i="7"/>
  <c r="D2001" i="7" s="1"/>
  <c r="B2002" i="7"/>
  <c r="D2002" i="7" s="1"/>
  <c r="B2003" i="7"/>
  <c r="D2003" i="7" s="1"/>
  <c r="B2004" i="7"/>
  <c r="D2004" i="7" s="1"/>
  <c r="B2005" i="7"/>
  <c r="D2005" i="7" s="1"/>
  <c r="B2006" i="7"/>
  <c r="D2006" i="7" s="1"/>
  <c r="B2007" i="7"/>
  <c r="D2007" i="7" s="1"/>
  <c r="B2008" i="7"/>
  <c r="D2008" i="7" s="1"/>
  <c r="B2009" i="7"/>
  <c r="D2009" i="7" s="1"/>
  <c r="B2010" i="7"/>
  <c r="D2010" i="7" s="1"/>
  <c r="B2011" i="7"/>
  <c r="D2011" i="7" s="1"/>
  <c r="B2012" i="7"/>
  <c r="D2012" i="7" s="1"/>
  <c r="B2013" i="7"/>
  <c r="D2013" i="7" s="1"/>
  <c r="B2014" i="7"/>
  <c r="D2014" i="7" s="1"/>
  <c r="B2015" i="7"/>
  <c r="D2015" i="7" s="1"/>
  <c r="B2016" i="7"/>
  <c r="D2016" i="7" s="1"/>
  <c r="B2017" i="7"/>
  <c r="D2017" i="7" s="1"/>
  <c r="B2018" i="7"/>
  <c r="D2018" i="7" s="1"/>
  <c r="B2019" i="7"/>
  <c r="D2019" i="7" s="1"/>
  <c r="B2020" i="7"/>
  <c r="D2020" i="7" s="1"/>
  <c r="B2021" i="7"/>
  <c r="D2021" i="7" s="1"/>
  <c r="B2022" i="7"/>
  <c r="D2022" i="7" s="1"/>
  <c r="B2023" i="7"/>
  <c r="D2023" i="7" s="1"/>
  <c r="B2024" i="7"/>
  <c r="D2024" i="7" s="1"/>
  <c r="B2025" i="7"/>
  <c r="D2025" i="7" s="1"/>
  <c r="B2026" i="7"/>
  <c r="D2026" i="7" s="1"/>
  <c r="B2027" i="7"/>
  <c r="D2027" i="7" s="1"/>
  <c r="B2028" i="7"/>
  <c r="D2028" i="7" s="1"/>
  <c r="B2029" i="7"/>
  <c r="D2029" i="7" s="1"/>
  <c r="B2030" i="7"/>
  <c r="D2030" i="7" s="1"/>
  <c r="B2031" i="7"/>
  <c r="D2031" i="7" s="1"/>
  <c r="B2032" i="7"/>
  <c r="D2032" i="7" s="1"/>
  <c r="B2033" i="7"/>
  <c r="D2033" i="7" s="1"/>
  <c r="B2034" i="7"/>
  <c r="D2034" i="7" s="1"/>
  <c r="B2035" i="7"/>
  <c r="D2035" i="7" s="1"/>
  <c r="B2036" i="7"/>
  <c r="D2036" i="7" s="1"/>
  <c r="B2037" i="7"/>
  <c r="D2037" i="7" s="1"/>
  <c r="B2038" i="7"/>
  <c r="D2038" i="7" s="1"/>
  <c r="B2039" i="7"/>
  <c r="D2039" i="7" s="1"/>
  <c r="B2040" i="7"/>
  <c r="D2040" i="7" s="1"/>
  <c r="B2041" i="7"/>
  <c r="D2041" i="7" s="1"/>
  <c r="B2042" i="7"/>
  <c r="D2042" i="7" s="1"/>
  <c r="B2043" i="7"/>
  <c r="D2043" i="7" s="1"/>
  <c r="B2044" i="7"/>
  <c r="D2044" i="7" s="1"/>
  <c r="B2045" i="7"/>
  <c r="D2045" i="7" s="1"/>
  <c r="B2046" i="7"/>
  <c r="D2046" i="7" s="1"/>
  <c r="B2047" i="7"/>
  <c r="D2047" i="7" s="1"/>
  <c r="B2048" i="7"/>
  <c r="D2048" i="7" s="1"/>
  <c r="B2049" i="7"/>
  <c r="D2049" i="7" s="1"/>
  <c r="B2050" i="7"/>
  <c r="D2050" i="7" s="1"/>
  <c r="B2051" i="7"/>
  <c r="D2051" i="7" s="1"/>
  <c r="B2052" i="7"/>
  <c r="D2052" i="7" s="1"/>
  <c r="B2053" i="7"/>
  <c r="D2053" i="7" s="1"/>
  <c r="B2054" i="7"/>
  <c r="D2054" i="7" s="1"/>
  <c r="B2055" i="7"/>
  <c r="D2055" i="7" s="1"/>
  <c r="B2056" i="7"/>
  <c r="D2056" i="7" s="1"/>
  <c r="B2057" i="7"/>
  <c r="D2057" i="7" s="1"/>
  <c r="B2058" i="7"/>
  <c r="D2058" i="7" s="1"/>
  <c r="B2059" i="7"/>
  <c r="D2059" i="7" s="1"/>
  <c r="B2060" i="7"/>
  <c r="D2060" i="7" s="1"/>
  <c r="B2061" i="7"/>
  <c r="D2061" i="7" s="1"/>
  <c r="B2062" i="7"/>
  <c r="D2062" i="7" s="1"/>
  <c r="B2063" i="7"/>
  <c r="D2063" i="7" s="1"/>
  <c r="B2064" i="7"/>
  <c r="D2064" i="7" s="1"/>
  <c r="B2065" i="7"/>
  <c r="D2065" i="7" s="1"/>
  <c r="B2066" i="7"/>
  <c r="D2066" i="7" s="1"/>
  <c r="B2067" i="7"/>
  <c r="D2067" i="7" s="1"/>
  <c r="B2068" i="7"/>
  <c r="D2068" i="7" s="1"/>
  <c r="B2069" i="7"/>
  <c r="D2069" i="7" s="1"/>
  <c r="B2070" i="7"/>
  <c r="D2070" i="7" s="1"/>
  <c r="B2071" i="7"/>
  <c r="D2071" i="7" s="1"/>
  <c r="B2072" i="7"/>
  <c r="D2072" i="7" s="1"/>
  <c r="B2073" i="7"/>
  <c r="D2073" i="7" s="1"/>
  <c r="B2074" i="7"/>
  <c r="D2074" i="7" s="1"/>
  <c r="B2075" i="7"/>
  <c r="D2075" i="7" s="1"/>
  <c r="B2076" i="7"/>
  <c r="D2076" i="7" s="1"/>
  <c r="B2077" i="7"/>
  <c r="D2077" i="7" s="1"/>
  <c r="B2078" i="7"/>
  <c r="D2078" i="7" s="1"/>
  <c r="B2079" i="7"/>
  <c r="D2079" i="7" s="1"/>
  <c r="B2080" i="7"/>
  <c r="D2080" i="7" s="1"/>
  <c r="B2081" i="7"/>
  <c r="D2081" i="7" s="1"/>
  <c r="B2082" i="7"/>
  <c r="D2082" i="7" s="1"/>
  <c r="B2083" i="7"/>
  <c r="D2083" i="7" s="1"/>
  <c r="B2084" i="7"/>
  <c r="D2084" i="7" s="1"/>
  <c r="B2085" i="7"/>
  <c r="D2085" i="7" s="1"/>
  <c r="B2086" i="7"/>
  <c r="D2086" i="7" s="1"/>
  <c r="B2087" i="7"/>
  <c r="D2087" i="7" s="1"/>
  <c r="B2088" i="7"/>
  <c r="D2088" i="7" s="1"/>
  <c r="B2089" i="7"/>
  <c r="D2089" i="7" s="1"/>
  <c r="B2090" i="7"/>
  <c r="D2090" i="7" s="1"/>
  <c r="B2091" i="7"/>
  <c r="D2091" i="7" s="1"/>
  <c r="B2092" i="7"/>
  <c r="D2092" i="7" s="1"/>
  <c r="B2093" i="7"/>
  <c r="D2093" i="7" s="1"/>
  <c r="B2094" i="7"/>
  <c r="D2094" i="7" s="1"/>
  <c r="B2095" i="7"/>
  <c r="D2095" i="7" s="1"/>
  <c r="B2096" i="7"/>
  <c r="D2096" i="7" s="1"/>
  <c r="B2097" i="7"/>
  <c r="D2097" i="7" s="1"/>
  <c r="B2098" i="7"/>
  <c r="D2098" i="7" s="1"/>
  <c r="B2099" i="7"/>
  <c r="D2099" i="7" s="1"/>
  <c r="B2100" i="7"/>
  <c r="D2100" i="7" s="1"/>
  <c r="B2101" i="7"/>
  <c r="D2101" i="7" s="1"/>
  <c r="B2102" i="7"/>
  <c r="D2102" i="7" s="1"/>
  <c r="B2103" i="7"/>
  <c r="D2103" i="7" s="1"/>
  <c r="B2104" i="7"/>
  <c r="D2104" i="7" s="1"/>
  <c r="B2105" i="7"/>
  <c r="D2105" i="7" s="1"/>
  <c r="B2106" i="7"/>
  <c r="D2106" i="7" s="1"/>
  <c r="B2107" i="7"/>
  <c r="D2107" i="7" s="1"/>
  <c r="B2108" i="7"/>
  <c r="D2108" i="7" s="1"/>
  <c r="B2109" i="7"/>
  <c r="D2109" i="7" s="1"/>
  <c r="B2110" i="7"/>
  <c r="D2110" i="7" s="1"/>
  <c r="B2111" i="7"/>
  <c r="D2111" i="7" s="1"/>
  <c r="B2112" i="7"/>
  <c r="D2112" i="7" s="1"/>
  <c r="B2113" i="7"/>
  <c r="D2113" i="7" s="1"/>
  <c r="B2114" i="7"/>
  <c r="D2114" i="7" s="1"/>
  <c r="B2115" i="7"/>
  <c r="D2115" i="7" s="1"/>
  <c r="B2116" i="7"/>
  <c r="D2116" i="7" s="1"/>
  <c r="B2117" i="7"/>
  <c r="D2117" i="7" s="1"/>
  <c r="B2118" i="7"/>
  <c r="D2118" i="7" s="1"/>
  <c r="B2119" i="7"/>
  <c r="D2119" i="7" s="1"/>
  <c r="B2120" i="7"/>
  <c r="D2120" i="7" s="1"/>
  <c r="B2121" i="7"/>
  <c r="D2121" i="7" s="1"/>
  <c r="B2122" i="7"/>
  <c r="D2122" i="7" s="1"/>
  <c r="B2123" i="7"/>
  <c r="D2123" i="7" s="1"/>
  <c r="B2124" i="7"/>
  <c r="D2124" i="7" s="1"/>
  <c r="B2125" i="7"/>
  <c r="D2125" i="7" s="1"/>
  <c r="B2126" i="7"/>
  <c r="D2126" i="7" s="1"/>
  <c r="B2127" i="7"/>
  <c r="D2127" i="7" s="1"/>
  <c r="B2128" i="7"/>
  <c r="D2128" i="7" s="1"/>
  <c r="B2129" i="7"/>
  <c r="D2129" i="7" s="1"/>
  <c r="B2130" i="7"/>
  <c r="D2130" i="7" s="1"/>
  <c r="B2131" i="7"/>
  <c r="D2131" i="7" s="1"/>
  <c r="B2132" i="7"/>
  <c r="D2132" i="7" s="1"/>
  <c r="B2133" i="7"/>
  <c r="D2133" i="7" s="1"/>
  <c r="B2134" i="7"/>
  <c r="D2134" i="7" s="1"/>
  <c r="B2135" i="7"/>
  <c r="D2135" i="7" s="1"/>
  <c r="B2136" i="7"/>
  <c r="D2136" i="7" s="1"/>
  <c r="B2137" i="7"/>
  <c r="D2137" i="7" s="1"/>
  <c r="B2138" i="7"/>
  <c r="D2138" i="7" s="1"/>
  <c r="B2139" i="7"/>
  <c r="D2139" i="7" s="1"/>
  <c r="B2140" i="7"/>
  <c r="D2140" i="7" s="1"/>
  <c r="B2141" i="7"/>
  <c r="D2141" i="7" s="1"/>
  <c r="B2142" i="7"/>
  <c r="D2142" i="7" s="1"/>
  <c r="B2143" i="7"/>
  <c r="D2143" i="7" s="1"/>
  <c r="B2144" i="7"/>
  <c r="D2144" i="7" s="1"/>
  <c r="B2145" i="7"/>
  <c r="D2145" i="7" s="1"/>
  <c r="B2146" i="7"/>
  <c r="D2146" i="7" s="1"/>
  <c r="B2147" i="7"/>
  <c r="D2147" i="7" s="1"/>
  <c r="B2148" i="7"/>
  <c r="D2148" i="7" s="1"/>
  <c r="B2149" i="7"/>
  <c r="D2149" i="7" s="1"/>
  <c r="B2150" i="7"/>
  <c r="D2150" i="7" s="1"/>
  <c r="B2151" i="7"/>
  <c r="D2151" i="7" s="1"/>
  <c r="B2152" i="7"/>
  <c r="D2152" i="7" s="1"/>
  <c r="B2153" i="7"/>
  <c r="D2153" i="7" s="1"/>
  <c r="B2154" i="7"/>
  <c r="D2154" i="7" s="1"/>
  <c r="B2155" i="7"/>
  <c r="D2155" i="7" s="1"/>
  <c r="B2156" i="7"/>
  <c r="D2156" i="7" s="1"/>
  <c r="B2157" i="7"/>
  <c r="D2157" i="7" s="1"/>
  <c r="B2158" i="7"/>
  <c r="D2158" i="7" s="1"/>
  <c r="B2159" i="7"/>
  <c r="D2159" i="7" s="1"/>
  <c r="B2160" i="7"/>
  <c r="D2160" i="7" s="1"/>
  <c r="B2161" i="7"/>
  <c r="D2161" i="7" s="1"/>
  <c r="B2162" i="7"/>
  <c r="D2162" i="7" s="1"/>
  <c r="B2163" i="7"/>
  <c r="D2163" i="7" s="1"/>
  <c r="B2164" i="7"/>
  <c r="D2164" i="7" s="1"/>
  <c r="B2165" i="7"/>
  <c r="D2165" i="7" s="1"/>
  <c r="B2166" i="7"/>
  <c r="D2166" i="7" s="1"/>
  <c r="B2167" i="7"/>
  <c r="D2167" i="7" s="1"/>
  <c r="B2168" i="7"/>
  <c r="D2168" i="7" s="1"/>
  <c r="B2169" i="7"/>
  <c r="D2169" i="7" s="1"/>
  <c r="B2170" i="7"/>
  <c r="D2170" i="7" s="1"/>
  <c r="B2171" i="7"/>
  <c r="D2171" i="7" s="1"/>
  <c r="B2172" i="7"/>
  <c r="D2172" i="7" s="1"/>
  <c r="B2173" i="7"/>
  <c r="D2173" i="7" s="1"/>
  <c r="B2174" i="7"/>
  <c r="D2174" i="7" s="1"/>
  <c r="B2175" i="7"/>
  <c r="D2175" i="7" s="1"/>
  <c r="B2176" i="7"/>
  <c r="D2176" i="7" s="1"/>
  <c r="B2177" i="7"/>
  <c r="D2177" i="7" s="1"/>
  <c r="B2178" i="7"/>
  <c r="D2178" i="7" s="1"/>
  <c r="B2179" i="7"/>
  <c r="D2179" i="7" s="1"/>
  <c r="B2180" i="7"/>
  <c r="D2180" i="7" s="1"/>
  <c r="B2181" i="7"/>
  <c r="D2181" i="7" s="1"/>
  <c r="B2182" i="7"/>
  <c r="D2182" i="7" s="1"/>
  <c r="B2183" i="7"/>
  <c r="D2183" i="7" s="1"/>
  <c r="B2184" i="7"/>
  <c r="D2184" i="7" s="1"/>
  <c r="B2185" i="7"/>
  <c r="D2185" i="7" s="1"/>
  <c r="B2186" i="7"/>
  <c r="D2186" i="7" s="1"/>
  <c r="B2187" i="7"/>
  <c r="D2187" i="7" s="1"/>
  <c r="B2188" i="7"/>
  <c r="D2188" i="7" s="1"/>
  <c r="B2189" i="7"/>
  <c r="D2189" i="7" s="1"/>
  <c r="B2190" i="7"/>
  <c r="D2190" i="7" s="1"/>
  <c r="B2191" i="7"/>
  <c r="D2191" i="7" s="1"/>
  <c r="B2192" i="7"/>
  <c r="D2192" i="7" s="1"/>
  <c r="B2193" i="7"/>
  <c r="D2193" i="7" s="1"/>
  <c r="B2194" i="7"/>
  <c r="D2194" i="7" s="1"/>
  <c r="B2195" i="7"/>
  <c r="D2195" i="7" s="1"/>
  <c r="B2196" i="7"/>
  <c r="D2196" i="7" s="1"/>
  <c r="B2197" i="7"/>
  <c r="D2197" i="7" s="1"/>
  <c r="B2198" i="7"/>
  <c r="D2198" i="7" s="1"/>
  <c r="B2199" i="7"/>
  <c r="D2199" i="7" s="1"/>
  <c r="B2200" i="7"/>
  <c r="D2200" i="7" s="1"/>
  <c r="B2201" i="7"/>
  <c r="D2201" i="7" s="1"/>
  <c r="B2202" i="7"/>
  <c r="D2202" i="7" s="1"/>
  <c r="B2203" i="7"/>
  <c r="D2203" i="7" s="1"/>
  <c r="B2204" i="7"/>
  <c r="D2204" i="7" s="1"/>
  <c r="B2205" i="7"/>
  <c r="D2205" i="7" s="1"/>
  <c r="B2206" i="7"/>
  <c r="D2206" i="7" s="1"/>
  <c r="B2207" i="7"/>
  <c r="D2207" i="7" s="1"/>
  <c r="B2208" i="7"/>
  <c r="D2208" i="7" s="1"/>
  <c r="B2209" i="7"/>
  <c r="D2209" i="7" s="1"/>
  <c r="B2210" i="7"/>
  <c r="D2210" i="7" s="1"/>
  <c r="B2211" i="7"/>
  <c r="D2211" i="7" s="1"/>
  <c r="B2212" i="7"/>
  <c r="D2212" i="7" s="1"/>
  <c r="B2213" i="7"/>
  <c r="D2213" i="7" s="1"/>
  <c r="B2214" i="7"/>
  <c r="D2214" i="7" s="1"/>
  <c r="B2215" i="7"/>
  <c r="D2215" i="7" s="1"/>
  <c r="B2216" i="7"/>
  <c r="D2216" i="7" s="1"/>
  <c r="B2217" i="7"/>
  <c r="D2217" i="7" s="1"/>
  <c r="B2218" i="7"/>
  <c r="D2218" i="7" s="1"/>
  <c r="B2219" i="7"/>
  <c r="D2219" i="7" s="1"/>
  <c r="B2220" i="7"/>
  <c r="D2220" i="7" s="1"/>
  <c r="B2221" i="7"/>
  <c r="D2221" i="7" s="1"/>
  <c r="B2222" i="7"/>
  <c r="D2222" i="7" s="1"/>
  <c r="B2223" i="7"/>
  <c r="D2223" i="7" s="1"/>
  <c r="B2224" i="7"/>
  <c r="D2224" i="7" s="1"/>
  <c r="B2225" i="7"/>
  <c r="D2225" i="7" s="1"/>
  <c r="B2226" i="7"/>
  <c r="D2226" i="7" s="1"/>
  <c r="B2227" i="7"/>
  <c r="D2227" i="7" s="1"/>
  <c r="B2228" i="7"/>
  <c r="D2228" i="7" s="1"/>
  <c r="B2229" i="7"/>
  <c r="D2229" i="7" s="1"/>
  <c r="B2230" i="7"/>
  <c r="D2230" i="7" s="1"/>
  <c r="B2231" i="7"/>
  <c r="D2231" i="7" s="1"/>
  <c r="B2232" i="7"/>
  <c r="D2232" i="7" s="1"/>
  <c r="B2233" i="7"/>
  <c r="D2233" i="7" s="1"/>
  <c r="B2234" i="7"/>
  <c r="D2234" i="7" s="1"/>
  <c r="B2235" i="7"/>
  <c r="D2235" i="7" s="1"/>
  <c r="B2236" i="7"/>
  <c r="D2236" i="7" s="1"/>
  <c r="B2237" i="7"/>
  <c r="D2237" i="7" s="1"/>
  <c r="B2238" i="7"/>
  <c r="D2238" i="7" s="1"/>
  <c r="B2239" i="7"/>
  <c r="D2239" i="7" s="1"/>
  <c r="B2240" i="7"/>
  <c r="D2240" i="7" s="1"/>
  <c r="B2241" i="7"/>
  <c r="D2241" i="7" s="1"/>
  <c r="B2242" i="7"/>
  <c r="D2242" i="7" s="1"/>
  <c r="B2243" i="7"/>
  <c r="D2243" i="7" s="1"/>
  <c r="B2244" i="7"/>
  <c r="D2244" i="7" s="1"/>
  <c r="B2245" i="7"/>
  <c r="D2245" i="7" s="1"/>
  <c r="B2246" i="7"/>
  <c r="D2246" i="7" s="1"/>
  <c r="B2247" i="7"/>
  <c r="D2247" i="7" s="1"/>
  <c r="B2248" i="7"/>
  <c r="D2248" i="7" s="1"/>
  <c r="B2249" i="7"/>
  <c r="D2249" i="7" s="1"/>
  <c r="B2250" i="7"/>
  <c r="D2250" i="7" s="1"/>
  <c r="B2251" i="7"/>
  <c r="D2251" i="7" s="1"/>
  <c r="B2252" i="7"/>
  <c r="D2252" i="7" s="1"/>
  <c r="B2253" i="7"/>
  <c r="D2253" i="7" s="1"/>
  <c r="B2254" i="7"/>
  <c r="D2254" i="7" s="1"/>
  <c r="B2255" i="7"/>
  <c r="D2255" i="7" s="1"/>
  <c r="B2256" i="7"/>
  <c r="D2256" i="7" s="1"/>
  <c r="B2257" i="7"/>
  <c r="D2257" i="7" s="1"/>
  <c r="B2258" i="7"/>
  <c r="D2258" i="7" s="1"/>
  <c r="B2259" i="7"/>
  <c r="D2259" i="7" s="1"/>
  <c r="B2260" i="7"/>
  <c r="D2260" i="7" s="1"/>
  <c r="B2261" i="7"/>
  <c r="D2261" i="7" s="1"/>
  <c r="B2262" i="7"/>
  <c r="D2262" i="7" s="1"/>
  <c r="B2263" i="7"/>
  <c r="D2263" i="7" s="1"/>
  <c r="B2264" i="7"/>
  <c r="D2264" i="7" s="1"/>
  <c r="B2265" i="7"/>
  <c r="D2265" i="7" s="1"/>
  <c r="B2266" i="7"/>
  <c r="D2266" i="7" s="1"/>
  <c r="B2267" i="7"/>
  <c r="D2267" i="7" s="1"/>
  <c r="B2268" i="7"/>
  <c r="D2268" i="7" s="1"/>
  <c r="B2269" i="7"/>
  <c r="D2269" i="7" s="1"/>
  <c r="B2270" i="7"/>
  <c r="D2270" i="7" s="1"/>
  <c r="B2271" i="7"/>
  <c r="D2271" i="7" s="1"/>
  <c r="B2272" i="7"/>
  <c r="D2272" i="7" s="1"/>
  <c r="B2273" i="7"/>
  <c r="D2273" i="7" s="1"/>
  <c r="B2274" i="7"/>
  <c r="D2274" i="7" s="1"/>
  <c r="B2275" i="7"/>
  <c r="D2275" i="7" s="1"/>
  <c r="B2276" i="7"/>
  <c r="D2276" i="7" s="1"/>
  <c r="B2277" i="7"/>
  <c r="D2277" i="7" s="1"/>
  <c r="B2278" i="7"/>
  <c r="D2278" i="7" s="1"/>
  <c r="B2279" i="7"/>
  <c r="D2279" i="7" s="1"/>
  <c r="B2280" i="7"/>
  <c r="D2280" i="7" s="1"/>
  <c r="B2281" i="7"/>
  <c r="D2281" i="7" s="1"/>
  <c r="B2282" i="7"/>
  <c r="D2282" i="7" s="1"/>
  <c r="B2283" i="7"/>
  <c r="D2283" i="7" s="1"/>
  <c r="B2284" i="7"/>
  <c r="D2284" i="7" s="1"/>
  <c r="B2285" i="7"/>
  <c r="D2285" i="7" s="1"/>
  <c r="B2286" i="7"/>
  <c r="D2286" i="7" s="1"/>
  <c r="B2287" i="7"/>
  <c r="D2287" i="7" s="1"/>
  <c r="B2288" i="7"/>
  <c r="D2288" i="7" s="1"/>
  <c r="B2289" i="7"/>
  <c r="D2289" i="7" s="1"/>
  <c r="B2290" i="7"/>
  <c r="D2290" i="7" s="1"/>
  <c r="B2291" i="7"/>
  <c r="D2291" i="7" s="1"/>
  <c r="B2292" i="7"/>
  <c r="D2292" i="7" s="1"/>
  <c r="B2293" i="7"/>
  <c r="D2293" i="7" s="1"/>
  <c r="B2294" i="7"/>
  <c r="D2294" i="7" s="1"/>
  <c r="B2295" i="7"/>
  <c r="D2295" i="7" s="1"/>
  <c r="B2296" i="7"/>
  <c r="D2296" i="7" s="1"/>
  <c r="B2297" i="7"/>
  <c r="D2297" i="7" s="1"/>
  <c r="B2298" i="7"/>
  <c r="D2298" i="7" s="1"/>
  <c r="B2299" i="7"/>
  <c r="D2299" i="7" s="1"/>
  <c r="B2300" i="7"/>
  <c r="D2300" i="7" s="1"/>
  <c r="B2301" i="7"/>
  <c r="D2301" i="7" s="1"/>
  <c r="B2302" i="7"/>
  <c r="D2302" i="7" s="1"/>
  <c r="B2303" i="7"/>
  <c r="D2303" i="7" s="1"/>
  <c r="B2304" i="7"/>
  <c r="D2304" i="7" s="1"/>
  <c r="B2305" i="7"/>
  <c r="D2305" i="7" s="1"/>
  <c r="B2306" i="7"/>
  <c r="D2306" i="7" s="1"/>
  <c r="B2307" i="7"/>
  <c r="D2307" i="7" s="1"/>
  <c r="B2308" i="7"/>
  <c r="D2308" i="7" s="1"/>
  <c r="B2309" i="7"/>
  <c r="D2309" i="7" s="1"/>
  <c r="B2310" i="7"/>
  <c r="D2310" i="7" s="1"/>
  <c r="B2311" i="7"/>
  <c r="D2311" i="7" s="1"/>
  <c r="B2312" i="7"/>
  <c r="D2312" i="7" s="1"/>
  <c r="B2313" i="7"/>
  <c r="D2313" i="7" s="1"/>
  <c r="B2314" i="7"/>
  <c r="D2314" i="7" s="1"/>
  <c r="B2315" i="7"/>
  <c r="D2315" i="7" s="1"/>
  <c r="B2316" i="7"/>
  <c r="D2316" i="7" s="1"/>
  <c r="B2317" i="7"/>
  <c r="D2317" i="7" s="1"/>
  <c r="B2318" i="7"/>
  <c r="D2318" i="7" s="1"/>
  <c r="B2319" i="7"/>
  <c r="D2319" i="7" s="1"/>
  <c r="B2320" i="7"/>
  <c r="D2320" i="7" s="1"/>
  <c r="B2321" i="7"/>
  <c r="D2321" i="7" s="1"/>
  <c r="B2322" i="7"/>
  <c r="D2322" i="7" s="1"/>
  <c r="B2323" i="7"/>
  <c r="D2323" i="7" s="1"/>
  <c r="B2324" i="7"/>
  <c r="D2324" i="7" s="1"/>
  <c r="B2325" i="7"/>
  <c r="D2325" i="7" s="1"/>
  <c r="B2326" i="7"/>
  <c r="D2326" i="7" s="1"/>
  <c r="B2327" i="7"/>
  <c r="D2327" i="7" s="1"/>
  <c r="B2328" i="7"/>
  <c r="D2328" i="7" s="1"/>
  <c r="B2329" i="7"/>
  <c r="D2329" i="7" s="1"/>
  <c r="B2330" i="7"/>
  <c r="D2330" i="7" s="1"/>
  <c r="B2331" i="7"/>
  <c r="D2331" i="7" s="1"/>
  <c r="B2332" i="7"/>
  <c r="D2332" i="7" s="1"/>
  <c r="B2333" i="7"/>
  <c r="D2333" i="7" s="1"/>
  <c r="B2334" i="7"/>
  <c r="D2334" i="7" s="1"/>
  <c r="B2335" i="7"/>
  <c r="D2335" i="7" s="1"/>
  <c r="B2336" i="7"/>
  <c r="D2336" i="7" s="1"/>
  <c r="B2337" i="7"/>
  <c r="D2337" i="7" s="1"/>
  <c r="B2338" i="7"/>
  <c r="D2338" i="7" s="1"/>
  <c r="B2339" i="7"/>
  <c r="D2339" i="7" s="1"/>
  <c r="B2340" i="7"/>
  <c r="D2340" i="7" s="1"/>
  <c r="B2341" i="7"/>
  <c r="D2341" i="7" s="1"/>
  <c r="B2342" i="7"/>
  <c r="D2342" i="7" s="1"/>
  <c r="B2343" i="7"/>
  <c r="D2343" i="7" s="1"/>
  <c r="B2344" i="7"/>
  <c r="D2344" i="7" s="1"/>
  <c r="B2345" i="7"/>
  <c r="D2345" i="7" s="1"/>
  <c r="B2346" i="7"/>
  <c r="D2346" i="7" s="1"/>
  <c r="B2347" i="7"/>
  <c r="D2347" i="7" s="1"/>
  <c r="B2348" i="7"/>
  <c r="D2348" i="7" s="1"/>
  <c r="B2349" i="7"/>
  <c r="D2349" i="7" s="1"/>
  <c r="B2350" i="7"/>
  <c r="D2350" i="7" s="1"/>
  <c r="B2351" i="7"/>
  <c r="D2351" i="7" s="1"/>
  <c r="B2352" i="7"/>
  <c r="D2352" i="7" s="1"/>
  <c r="B2353" i="7"/>
  <c r="D2353" i="7" s="1"/>
  <c r="B2354" i="7"/>
  <c r="D2354" i="7" s="1"/>
  <c r="B2355" i="7"/>
  <c r="D2355" i="7" s="1"/>
  <c r="B2356" i="7"/>
  <c r="D2356" i="7" s="1"/>
  <c r="B2357" i="7"/>
  <c r="D2357" i="7" s="1"/>
  <c r="B2358" i="7"/>
  <c r="D2358" i="7" s="1"/>
  <c r="B2359" i="7"/>
  <c r="D2359" i="7" s="1"/>
  <c r="B2360" i="7"/>
  <c r="D2360" i="7" s="1"/>
  <c r="B2361" i="7"/>
  <c r="D2361" i="7" s="1"/>
  <c r="B2362" i="7"/>
  <c r="D2362" i="7" s="1"/>
  <c r="B2363" i="7"/>
  <c r="D2363" i="7" s="1"/>
  <c r="B2364" i="7"/>
  <c r="D2364" i="7" s="1"/>
  <c r="B2365" i="7"/>
  <c r="D2365" i="7" s="1"/>
  <c r="B2366" i="7"/>
  <c r="D2366" i="7" s="1"/>
  <c r="B2367" i="7"/>
  <c r="D2367" i="7" s="1"/>
  <c r="B2368" i="7"/>
  <c r="D2368" i="7" s="1"/>
  <c r="B2369" i="7"/>
  <c r="D2369" i="7" s="1"/>
  <c r="B2370" i="7"/>
  <c r="D2370" i="7" s="1"/>
  <c r="B2371" i="7"/>
  <c r="D2371" i="7" s="1"/>
  <c r="B2372" i="7"/>
  <c r="D2372" i="7" s="1"/>
  <c r="B2373" i="7"/>
  <c r="D2373" i="7" s="1"/>
  <c r="B2374" i="7"/>
  <c r="D2374" i="7" s="1"/>
  <c r="B2375" i="7"/>
  <c r="D2375" i="7" s="1"/>
  <c r="B2376" i="7"/>
  <c r="D2376" i="7" s="1"/>
  <c r="B2377" i="7"/>
  <c r="D2377" i="7" s="1"/>
  <c r="B2378" i="7"/>
  <c r="D2378" i="7" s="1"/>
  <c r="B2379" i="7"/>
  <c r="D2379" i="7" s="1"/>
  <c r="B2380" i="7"/>
  <c r="D2380" i="7" s="1"/>
  <c r="B2381" i="7"/>
  <c r="D2381" i="7" s="1"/>
  <c r="B2382" i="7"/>
  <c r="D2382" i="7" s="1"/>
  <c r="B2383" i="7"/>
  <c r="D2383" i="7" s="1"/>
  <c r="B2384" i="7"/>
  <c r="D2384" i="7" s="1"/>
  <c r="B2385" i="7"/>
  <c r="D2385" i="7" s="1"/>
  <c r="B2386" i="7"/>
  <c r="D2386" i="7" s="1"/>
  <c r="B2387" i="7"/>
  <c r="D2387" i="7" s="1"/>
  <c r="B2388" i="7"/>
  <c r="D2388" i="7" s="1"/>
  <c r="B2389" i="7"/>
  <c r="D2389" i="7" s="1"/>
  <c r="B2390" i="7"/>
  <c r="D2390" i="7" s="1"/>
  <c r="B2391" i="7"/>
  <c r="D2391" i="7" s="1"/>
  <c r="B2392" i="7"/>
  <c r="D2392" i="7" s="1"/>
  <c r="B2393" i="7"/>
  <c r="D2393" i="7" s="1"/>
  <c r="B2394" i="7"/>
  <c r="D2394" i="7" s="1"/>
  <c r="B2395" i="7"/>
  <c r="D2395" i="7" s="1"/>
  <c r="B2396" i="7"/>
  <c r="D2396" i="7" s="1"/>
  <c r="B2397" i="7"/>
  <c r="D2397" i="7" s="1"/>
  <c r="B2398" i="7"/>
  <c r="D2398" i="7" s="1"/>
  <c r="B2399" i="7"/>
  <c r="D2399" i="7" s="1"/>
  <c r="B2400" i="7"/>
  <c r="D2400" i="7" s="1"/>
  <c r="B2401" i="7"/>
  <c r="D2401" i="7" s="1"/>
  <c r="B2402" i="7"/>
  <c r="D2402" i="7" s="1"/>
  <c r="B2403" i="7"/>
  <c r="D2403" i="7" s="1"/>
  <c r="B2404" i="7"/>
  <c r="D2404" i="7" s="1"/>
  <c r="B2405" i="7"/>
  <c r="D2405" i="7" s="1"/>
  <c r="B2406" i="7"/>
  <c r="D2406" i="7" s="1"/>
  <c r="B2407" i="7"/>
  <c r="D2407" i="7" s="1"/>
  <c r="B2408" i="7"/>
  <c r="D2408" i="7" s="1"/>
  <c r="B2409" i="7"/>
  <c r="D2409" i="7" s="1"/>
  <c r="B2410" i="7"/>
  <c r="D2410" i="7" s="1"/>
  <c r="B2411" i="7"/>
  <c r="D2411" i="7" s="1"/>
  <c r="B2412" i="7"/>
  <c r="D2412" i="7" s="1"/>
  <c r="B2413" i="7"/>
  <c r="D2413" i="7" s="1"/>
  <c r="B2414" i="7"/>
  <c r="D2414" i="7" s="1"/>
  <c r="B2415" i="7"/>
  <c r="D2415" i="7" s="1"/>
  <c r="B2416" i="7"/>
  <c r="D2416" i="7" s="1"/>
  <c r="B2417" i="7"/>
  <c r="D2417" i="7" s="1"/>
  <c r="B2418" i="7"/>
  <c r="D2418" i="7" s="1"/>
  <c r="B2419" i="7"/>
  <c r="D2419" i="7" s="1"/>
  <c r="B2420" i="7"/>
  <c r="D2420" i="7" s="1"/>
  <c r="B2421" i="7"/>
  <c r="D2421" i="7" s="1"/>
  <c r="B2422" i="7"/>
  <c r="D2422" i="7" s="1"/>
  <c r="B2423" i="7"/>
  <c r="D2423" i="7" s="1"/>
  <c r="B2424" i="7"/>
  <c r="D2424" i="7" s="1"/>
  <c r="B2425" i="7"/>
  <c r="D2425" i="7" s="1"/>
  <c r="B2426" i="7"/>
  <c r="D2426" i="7" s="1"/>
  <c r="B2427" i="7"/>
  <c r="D2427" i="7" s="1"/>
  <c r="B2428" i="7"/>
  <c r="D2428" i="7" s="1"/>
  <c r="B2429" i="7"/>
  <c r="D2429" i="7" s="1"/>
  <c r="B2430" i="7"/>
  <c r="D2430" i="7" s="1"/>
  <c r="B2431" i="7"/>
  <c r="D2431" i="7" s="1"/>
  <c r="B2432" i="7"/>
  <c r="D2432" i="7" s="1"/>
  <c r="B2433" i="7"/>
  <c r="D2433" i="7" s="1"/>
  <c r="B2434" i="7"/>
  <c r="D2434" i="7" s="1"/>
  <c r="B2435" i="7"/>
  <c r="D2435" i="7" s="1"/>
  <c r="B2436" i="7"/>
  <c r="D2436" i="7" s="1"/>
  <c r="B2437" i="7"/>
  <c r="D2437" i="7" s="1"/>
  <c r="B2438" i="7"/>
  <c r="D2438" i="7" s="1"/>
  <c r="B2439" i="7"/>
  <c r="D2439" i="7" s="1"/>
  <c r="B2440" i="7"/>
  <c r="D2440" i="7" s="1"/>
  <c r="B2441" i="7"/>
  <c r="D2441" i="7" s="1"/>
  <c r="B2442" i="7"/>
  <c r="D2442" i="7" s="1"/>
  <c r="B2443" i="7"/>
  <c r="D2443" i="7" s="1"/>
  <c r="B2444" i="7"/>
  <c r="D2444" i="7" s="1"/>
  <c r="B2445" i="7"/>
  <c r="D2445" i="7" s="1"/>
  <c r="B2446" i="7"/>
  <c r="D2446" i="7" s="1"/>
  <c r="B2447" i="7"/>
  <c r="D2447" i="7" s="1"/>
  <c r="B2448" i="7"/>
  <c r="D2448" i="7" s="1"/>
  <c r="B2449" i="7"/>
  <c r="D2449" i="7" s="1"/>
  <c r="B2450" i="7"/>
  <c r="D2450" i="7" s="1"/>
  <c r="B2451" i="7"/>
  <c r="D2451" i="7" s="1"/>
  <c r="B2452" i="7"/>
  <c r="D2452" i="7" s="1"/>
  <c r="B2453" i="7"/>
  <c r="D2453" i="7" s="1"/>
  <c r="B2454" i="7"/>
  <c r="D2454" i="7" s="1"/>
  <c r="B2455" i="7"/>
  <c r="D2455" i="7" s="1"/>
  <c r="B2456" i="7"/>
  <c r="D2456" i="7" s="1"/>
  <c r="B2457" i="7"/>
  <c r="D2457" i="7" s="1"/>
  <c r="B2458" i="7"/>
  <c r="D2458" i="7" s="1"/>
  <c r="B2459" i="7"/>
  <c r="D2459" i="7" s="1"/>
  <c r="B2460" i="7"/>
  <c r="D2460" i="7" s="1"/>
  <c r="B2461" i="7"/>
  <c r="D2461" i="7" s="1"/>
  <c r="B2462" i="7"/>
  <c r="D2462" i="7" s="1"/>
  <c r="B2463" i="7"/>
  <c r="D2463" i="7" s="1"/>
  <c r="B2464" i="7"/>
  <c r="D2464" i="7" s="1"/>
  <c r="B2465" i="7"/>
  <c r="D2465" i="7" s="1"/>
  <c r="B2466" i="7"/>
  <c r="D2466" i="7" s="1"/>
  <c r="B2467" i="7"/>
  <c r="D2467" i="7" s="1"/>
  <c r="B2468" i="7"/>
  <c r="D2468" i="7" s="1"/>
  <c r="B2469" i="7"/>
  <c r="D2469" i="7" s="1"/>
  <c r="B2470" i="7"/>
  <c r="D2470" i="7" s="1"/>
  <c r="B2471" i="7"/>
  <c r="D2471" i="7" s="1"/>
  <c r="B2472" i="7"/>
  <c r="D2472" i="7" s="1"/>
  <c r="B2473" i="7"/>
  <c r="D2473" i="7" s="1"/>
  <c r="B2474" i="7"/>
  <c r="D2474" i="7" s="1"/>
  <c r="B2475" i="7"/>
  <c r="D2475" i="7" s="1"/>
  <c r="B2476" i="7"/>
  <c r="D2476" i="7" s="1"/>
  <c r="B2477" i="7"/>
  <c r="D2477" i="7" s="1"/>
  <c r="B2478" i="7"/>
  <c r="D2478" i="7" s="1"/>
  <c r="B2479" i="7"/>
  <c r="D2479" i="7" s="1"/>
  <c r="B2480" i="7"/>
  <c r="D2480" i="7" s="1"/>
  <c r="B2481" i="7"/>
  <c r="D2481" i="7" s="1"/>
  <c r="B2482" i="7"/>
  <c r="D2482" i="7" s="1"/>
  <c r="B2483" i="7"/>
  <c r="D2483" i="7" s="1"/>
  <c r="B2484" i="7"/>
  <c r="D2484" i="7" s="1"/>
  <c r="B2485" i="7"/>
  <c r="D2485" i="7" s="1"/>
  <c r="B2486" i="7"/>
  <c r="D2486" i="7" s="1"/>
  <c r="B2487" i="7"/>
  <c r="D2487" i="7" s="1"/>
  <c r="B2488" i="7"/>
  <c r="D2488" i="7" s="1"/>
  <c r="B2489" i="7"/>
  <c r="D2489" i="7" s="1"/>
  <c r="B2490" i="7"/>
  <c r="D2490" i="7" s="1"/>
  <c r="B2491" i="7"/>
  <c r="D2491" i="7" s="1"/>
  <c r="B2492" i="7"/>
  <c r="D2492" i="7" s="1"/>
  <c r="B2493" i="7"/>
  <c r="D2493" i="7" s="1"/>
  <c r="B2494" i="7"/>
  <c r="D2494" i="7" s="1"/>
  <c r="B2495" i="7"/>
  <c r="D2495" i="7" s="1"/>
  <c r="B2496" i="7"/>
  <c r="D2496" i="7" s="1"/>
  <c r="B2497" i="7"/>
  <c r="D2497" i="7" s="1"/>
  <c r="B2498" i="7"/>
  <c r="D2498" i="7" s="1"/>
  <c r="B2499" i="7"/>
  <c r="D2499" i="7" s="1"/>
  <c r="B2500" i="7"/>
  <c r="D2500" i="7" s="1"/>
  <c r="B2501" i="7"/>
  <c r="D2501" i="7" s="1"/>
  <c r="B2502" i="7"/>
  <c r="D2502" i="7" s="1"/>
  <c r="B2503" i="7"/>
  <c r="D2503" i="7" s="1"/>
  <c r="B2504" i="7"/>
  <c r="D2504" i="7" s="1"/>
  <c r="B2505" i="7"/>
  <c r="D2505" i="7" s="1"/>
  <c r="B2506" i="7"/>
  <c r="D2506" i="7" s="1"/>
  <c r="B2507" i="7"/>
  <c r="D2507" i="7" s="1"/>
  <c r="B2508" i="7"/>
  <c r="D2508" i="7" s="1"/>
  <c r="B2509" i="7"/>
  <c r="D2509" i="7" s="1"/>
  <c r="B2510" i="7"/>
  <c r="D2510" i="7" s="1"/>
  <c r="B2511" i="7"/>
  <c r="D2511" i="7" s="1"/>
  <c r="B2512" i="7"/>
  <c r="D2512" i="7" s="1"/>
  <c r="B2513" i="7"/>
  <c r="D2513" i="7" s="1"/>
  <c r="B2514" i="7"/>
  <c r="D2514" i="7" s="1"/>
  <c r="B2515" i="7"/>
  <c r="D2515" i="7" s="1"/>
  <c r="B2516" i="7"/>
  <c r="D2516" i="7" s="1"/>
  <c r="B2517" i="7"/>
  <c r="D2517" i="7" s="1"/>
  <c r="B2518" i="7"/>
  <c r="D2518" i="7" s="1"/>
  <c r="B2519" i="7"/>
  <c r="D2519" i="7" s="1"/>
  <c r="B2520" i="7"/>
  <c r="D2520" i="7" s="1"/>
  <c r="B2521" i="7"/>
  <c r="D2521" i="7" s="1"/>
  <c r="B2522" i="7"/>
  <c r="D2522" i="7" s="1"/>
  <c r="B2523" i="7"/>
  <c r="D2523" i="7" s="1"/>
  <c r="B2524" i="7"/>
  <c r="D2524" i="7" s="1"/>
  <c r="B2525" i="7"/>
  <c r="D2525" i="7" s="1"/>
  <c r="B2526" i="7"/>
  <c r="D2526" i="7" s="1"/>
  <c r="B2527" i="7"/>
  <c r="D2527" i="7" s="1"/>
  <c r="B2528" i="7"/>
  <c r="D2528" i="7" s="1"/>
  <c r="B2529" i="7"/>
  <c r="D2529" i="7" s="1"/>
  <c r="B2530" i="7"/>
  <c r="D2530" i="7" s="1"/>
  <c r="B2531" i="7"/>
  <c r="D2531" i="7" s="1"/>
  <c r="B2532" i="7"/>
  <c r="D2532" i="7" s="1"/>
  <c r="B2533" i="7"/>
  <c r="D2533" i="7" s="1"/>
  <c r="B2534" i="7"/>
  <c r="D2534" i="7" s="1"/>
  <c r="B2535" i="7"/>
  <c r="D2535" i="7" s="1"/>
  <c r="B2536" i="7"/>
  <c r="D2536" i="7" s="1"/>
  <c r="B2537" i="7"/>
  <c r="D2537" i="7" s="1"/>
  <c r="B2538" i="7"/>
  <c r="D2538" i="7" s="1"/>
  <c r="B2539" i="7"/>
  <c r="D2539" i="7" s="1"/>
  <c r="B2540" i="7"/>
  <c r="D2540" i="7" s="1"/>
  <c r="B2541" i="7"/>
  <c r="D2541" i="7" s="1"/>
  <c r="B2542" i="7"/>
  <c r="D2542" i="7" s="1"/>
  <c r="B2543" i="7"/>
  <c r="D2543" i="7" s="1"/>
  <c r="B2544" i="7"/>
  <c r="D2544" i="7" s="1"/>
  <c r="B2545" i="7"/>
  <c r="D2545" i="7" s="1"/>
  <c r="B2546" i="7"/>
  <c r="D2546" i="7" s="1"/>
  <c r="B2547" i="7"/>
  <c r="D2547" i="7" s="1"/>
  <c r="B2548" i="7"/>
  <c r="D2548" i="7" s="1"/>
  <c r="B2549" i="7"/>
  <c r="D2549" i="7" s="1"/>
  <c r="B2550" i="7"/>
  <c r="D2550" i="7" s="1"/>
  <c r="B2551" i="7"/>
  <c r="D2551" i="7" s="1"/>
  <c r="B2552" i="7"/>
  <c r="D2552" i="7" s="1"/>
  <c r="B2553" i="7"/>
  <c r="D2553" i="7" s="1"/>
  <c r="B2554" i="7"/>
  <c r="D2554" i="7" s="1"/>
  <c r="B2555" i="7"/>
  <c r="D2555" i="7" s="1"/>
  <c r="B2556" i="7"/>
  <c r="D2556" i="7" s="1"/>
  <c r="B2557" i="7"/>
  <c r="D2557" i="7" s="1"/>
  <c r="B2558" i="7"/>
  <c r="D2558" i="7" s="1"/>
  <c r="B2559" i="7"/>
  <c r="D2559" i="7" s="1"/>
  <c r="B2560" i="7"/>
  <c r="D2560" i="7" s="1"/>
  <c r="B2561" i="7"/>
  <c r="D2561" i="7" s="1"/>
  <c r="B2562" i="7"/>
  <c r="D2562" i="7" s="1"/>
  <c r="B2563" i="7"/>
  <c r="D2563" i="7" s="1"/>
  <c r="B2564" i="7"/>
  <c r="D2564" i="7" s="1"/>
  <c r="B2565" i="7"/>
  <c r="D2565" i="7" s="1"/>
  <c r="B2566" i="7"/>
  <c r="D2566" i="7" s="1"/>
  <c r="B2567" i="7"/>
  <c r="D2567" i="7" s="1"/>
  <c r="B2568" i="7"/>
  <c r="D2568" i="7" s="1"/>
  <c r="B2569" i="7"/>
  <c r="D2569" i="7" s="1"/>
  <c r="B2570" i="7"/>
  <c r="D2570" i="7" s="1"/>
  <c r="B2571" i="7"/>
  <c r="D2571" i="7" s="1"/>
  <c r="B2572" i="7"/>
  <c r="D2572" i="7" s="1"/>
  <c r="B2573" i="7"/>
  <c r="D2573" i="7" s="1"/>
  <c r="B2574" i="7"/>
  <c r="D2574" i="7" s="1"/>
  <c r="B2575" i="7"/>
  <c r="D2575" i="7" s="1"/>
  <c r="B2576" i="7"/>
  <c r="D2576" i="7" s="1"/>
  <c r="B2577" i="7"/>
  <c r="D2577" i="7" s="1"/>
  <c r="B2578" i="7"/>
  <c r="D2578" i="7" s="1"/>
  <c r="B2579" i="7"/>
  <c r="D2579" i="7" s="1"/>
  <c r="B2580" i="7"/>
  <c r="D2580" i="7" s="1"/>
  <c r="B2581" i="7"/>
  <c r="D2581" i="7" s="1"/>
  <c r="B2582" i="7"/>
  <c r="D2582" i="7" s="1"/>
  <c r="B2583" i="7"/>
  <c r="D2583" i="7" s="1"/>
  <c r="B2584" i="7"/>
  <c r="D2584" i="7" s="1"/>
  <c r="B2585" i="7"/>
  <c r="D2585" i="7" s="1"/>
  <c r="B2586" i="7"/>
  <c r="D2586" i="7" s="1"/>
  <c r="B2587" i="7"/>
  <c r="D2587" i="7" s="1"/>
  <c r="B2588" i="7"/>
  <c r="D2588" i="7" s="1"/>
  <c r="B2589" i="7"/>
  <c r="D2589" i="7" s="1"/>
  <c r="B2590" i="7"/>
  <c r="D2590" i="7" s="1"/>
  <c r="B2591" i="7"/>
  <c r="D2591" i="7" s="1"/>
  <c r="B2592" i="7"/>
  <c r="D2592" i="7" s="1"/>
  <c r="B2593" i="7"/>
  <c r="D2593" i="7" s="1"/>
  <c r="B2594" i="7"/>
  <c r="D2594" i="7" s="1"/>
  <c r="B2595" i="7"/>
  <c r="D2595" i="7" s="1"/>
  <c r="B2596" i="7"/>
  <c r="D2596" i="7" s="1"/>
  <c r="B2597" i="7"/>
  <c r="D2597" i="7" s="1"/>
  <c r="B2598" i="7"/>
  <c r="D2598" i="7" s="1"/>
  <c r="B2599" i="7"/>
  <c r="D2599" i="7" s="1"/>
  <c r="B2600" i="7"/>
  <c r="D2600" i="7" s="1"/>
  <c r="B2601" i="7"/>
  <c r="D2601" i="7" s="1"/>
  <c r="B2602" i="7"/>
  <c r="D2602" i="7" s="1"/>
  <c r="B2603" i="7"/>
  <c r="D2603" i="7" s="1"/>
  <c r="B2604" i="7"/>
  <c r="D2604" i="7" s="1"/>
  <c r="B2605" i="7"/>
  <c r="D2605" i="7" s="1"/>
  <c r="B2606" i="7"/>
  <c r="D2606" i="7" s="1"/>
  <c r="B2607" i="7"/>
  <c r="D2607" i="7" s="1"/>
  <c r="B2608" i="7"/>
  <c r="D2608" i="7" s="1"/>
  <c r="B2609" i="7"/>
  <c r="D2609" i="7" s="1"/>
  <c r="B2610" i="7"/>
  <c r="D2610" i="7" s="1"/>
  <c r="B2611" i="7"/>
  <c r="D2611" i="7" s="1"/>
  <c r="B2612" i="7"/>
  <c r="D2612" i="7" s="1"/>
  <c r="B2613" i="7"/>
  <c r="D2613" i="7" s="1"/>
  <c r="B2614" i="7"/>
  <c r="D2614" i="7" s="1"/>
  <c r="B2615" i="7"/>
  <c r="D2615" i="7" s="1"/>
  <c r="B2616" i="7"/>
  <c r="D2616" i="7" s="1"/>
  <c r="B2617" i="7"/>
  <c r="D2617" i="7" s="1"/>
  <c r="B2618" i="7"/>
  <c r="D2618" i="7" s="1"/>
  <c r="B2619" i="7"/>
  <c r="D2619" i="7" s="1"/>
  <c r="B2620" i="7"/>
  <c r="D2620" i="7" s="1"/>
  <c r="B2621" i="7"/>
  <c r="D2621" i="7" s="1"/>
  <c r="B2622" i="7"/>
  <c r="D2622" i="7" s="1"/>
  <c r="B2623" i="7"/>
  <c r="D2623" i="7" s="1"/>
  <c r="B2624" i="7"/>
  <c r="D2624" i="7" s="1"/>
  <c r="B2625" i="7"/>
  <c r="D2625" i="7" s="1"/>
  <c r="B2626" i="7"/>
  <c r="D2626" i="7" s="1"/>
  <c r="B2627" i="7"/>
  <c r="D2627" i="7" s="1"/>
  <c r="B2628" i="7"/>
  <c r="D2628" i="7" s="1"/>
  <c r="B2629" i="7"/>
  <c r="D2629" i="7" s="1"/>
  <c r="B2630" i="7"/>
  <c r="D2630" i="7" s="1"/>
  <c r="B2631" i="7"/>
  <c r="D2631" i="7" s="1"/>
  <c r="B2632" i="7"/>
  <c r="D2632" i="7" s="1"/>
  <c r="B2633" i="7"/>
  <c r="D2633" i="7" s="1"/>
  <c r="B2634" i="7"/>
  <c r="D2634" i="7" s="1"/>
  <c r="B2635" i="7"/>
  <c r="D2635" i="7" s="1"/>
  <c r="B2636" i="7"/>
  <c r="D2636" i="7" s="1"/>
  <c r="B2637" i="7"/>
  <c r="D2637" i="7" s="1"/>
  <c r="B2638" i="7"/>
  <c r="D2638" i="7" s="1"/>
  <c r="B2639" i="7"/>
  <c r="D2639" i="7" s="1"/>
  <c r="B2640" i="7"/>
  <c r="D2640" i="7" s="1"/>
  <c r="B2641" i="7"/>
  <c r="D2641" i="7" s="1"/>
  <c r="B2642" i="7"/>
  <c r="D2642" i="7" s="1"/>
  <c r="B2643" i="7"/>
  <c r="D2643" i="7" s="1"/>
  <c r="B2644" i="7"/>
  <c r="D2644" i="7" s="1"/>
  <c r="B2645" i="7"/>
  <c r="D2645" i="7" s="1"/>
  <c r="B2646" i="7"/>
  <c r="D2646" i="7" s="1"/>
  <c r="B2647" i="7"/>
  <c r="D2647" i="7" s="1"/>
  <c r="B2648" i="7"/>
  <c r="D2648" i="7" s="1"/>
  <c r="B2649" i="7"/>
  <c r="D2649" i="7" s="1"/>
  <c r="B2650" i="7"/>
  <c r="D2650" i="7" s="1"/>
  <c r="B2651" i="7"/>
  <c r="D2651" i="7" s="1"/>
  <c r="B2652" i="7"/>
  <c r="D2652" i="7" s="1"/>
  <c r="B2653" i="7"/>
  <c r="D2653" i="7" s="1"/>
  <c r="B2654" i="7"/>
  <c r="D2654" i="7" s="1"/>
  <c r="B2655" i="7"/>
  <c r="D2655" i="7" s="1"/>
  <c r="B2656" i="7"/>
  <c r="D2656" i="7" s="1"/>
  <c r="B2657" i="7"/>
  <c r="D2657" i="7" s="1"/>
  <c r="B2658" i="7"/>
  <c r="D2658" i="7" s="1"/>
  <c r="B2659" i="7"/>
  <c r="D2659" i="7" s="1"/>
  <c r="B2660" i="7"/>
  <c r="D2660" i="7" s="1"/>
  <c r="B2661" i="7"/>
  <c r="D2661" i="7" s="1"/>
  <c r="B2662" i="7"/>
  <c r="D2662" i="7" s="1"/>
  <c r="B2663" i="7"/>
  <c r="D2663" i="7" s="1"/>
  <c r="B2664" i="7"/>
  <c r="D2664" i="7" s="1"/>
  <c r="B2665" i="7"/>
  <c r="D2665" i="7" s="1"/>
  <c r="B2666" i="7"/>
  <c r="D2666" i="7" s="1"/>
  <c r="B2667" i="7"/>
  <c r="D2667" i="7" s="1"/>
  <c r="B2668" i="7"/>
  <c r="D2668" i="7" s="1"/>
  <c r="B2669" i="7"/>
  <c r="D2669" i="7" s="1"/>
  <c r="B2670" i="7"/>
  <c r="D2670" i="7" s="1"/>
  <c r="B2671" i="7"/>
  <c r="D2671" i="7" s="1"/>
  <c r="B2672" i="7"/>
  <c r="D2672" i="7" s="1"/>
  <c r="B2673" i="7"/>
  <c r="D2673" i="7" s="1"/>
  <c r="B2674" i="7"/>
  <c r="D2674" i="7" s="1"/>
  <c r="B2675" i="7"/>
  <c r="D2675" i="7" s="1"/>
  <c r="B2676" i="7"/>
  <c r="D2676" i="7" s="1"/>
  <c r="B2677" i="7"/>
  <c r="D2677" i="7" s="1"/>
  <c r="B2678" i="7"/>
  <c r="D2678" i="7" s="1"/>
  <c r="B2679" i="7"/>
  <c r="D2679" i="7" s="1"/>
  <c r="B2680" i="7"/>
  <c r="D2680" i="7" s="1"/>
  <c r="B2681" i="7"/>
  <c r="D2681" i="7" s="1"/>
  <c r="B2682" i="7"/>
  <c r="D2682" i="7" s="1"/>
  <c r="B2683" i="7"/>
  <c r="D2683" i="7" s="1"/>
  <c r="B2684" i="7"/>
  <c r="D2684" i="7" s="1"/>
  <c r="B2685" i="7"/>
  <c r="D2685" i="7" s="1"/>
  <c r="B2686" i="7"/>
  <c r="D2686" i="7" s="1"/>
  <c r="B2687" i="7"/>
  <c r="D2687" i="7" s="1"/>
  <c r="B2688" i="7"/>
  <c r="D2688" i="7" s="1"/>
  <c r="B2689" i="7"/>
  <c r="D2689" i="7" s="1"/>
  <c r="B2690" i="7"/>
  <c r="D2690" i="7" s="1"/>
  <c r="B2691" i="7"/>
  <c r="D2691" i="7" s="1"/>
  <c r="B2692" i="7"/>
  <c r="D2692" i="7" s="1"/>
  <c r="B2693" i="7"/>
  <c r="D2693" i="7" s="1"/>
  <c r="B2694" i="7"/>
  <c r="D2694" i="7" s="1"/>
  <c r="B2695" i="7"/>
  <c r="D2695" i="7" s="1"/>
  <c r="B2696" i="7"/>
  <c r="D2696" i="7" s="1"/>
  <c r="B2697" i="7"/>
  <c r="D2697" i="7" s="1"/>
  <c r="B2698" i="7"/>
  <c r="D2698" i="7" s="1"/>
  <c r="B2699" i="7"/>
  <c r="D2699" i="7" s="1"/>
  <c r="B2700" i="7"/>
  <c r="D2700" i="7" s="1"/>
  <c r="B2701" i="7"/>
  <c r="D2701" i="7" s="1"/>
  <c r="B2702" i="7"/>
  <c r="D2702" i="7" s="1"/>
  <c r="B2703" i="7"/>
  <c r="D2703" i="7" s="1"/>
  <c r="B2704" i="7"/>
  <c r="D2704" i="7" s="1"/>
  <c r="B2705" i="7"/>
  <c r="D2705" i="7" s="1"/>
  <c r="B2706" i="7"/>
  <c r="D2706" i="7" s="1"/>
  <c r="B2707" i="7"/>
  <c r="D2707" i="7" s="1"/>
  <c r="B2708" i="7"/>
  <c r="D2708" i="7" s="1"/>
  <c r="B2709" i="7"/>
  <c r="D2709" i="7" s="1"/>
  <c r="B2710" i="7"/>
  <c r="D2710" i="7" s="1"/>
  <c r="B2711" i="7"/>
  <c r="D2711" i="7" s="1"/>
  <c r="B2712" i="7"/>
  <c r="D2712" i="7" s="1"/>
  <c r="B2713" i="7"/>
  <c r="D2713" i="7" s="1"/>
  <c r="B2714" i="7"/>
  <c r="D2714" i="7" s="1"/>
  <c r="B2715" i="7"/>
  <c r="D2715" i="7" s="1"/>
  <c r="B2716" i="7"/>
  <c r="D2716" i="7" s="1"/>
  <c r="B2717" i="7"/>
  <c r="D2717" i="7" s="1"/>
  <c r="B2718" i="7"/>
  <c r="D2718" i="7" s="1"/>
  <c r="B2719" i="7"/>
  <c r="D2719" i="7" s="1"/>
  <c r="B2720" i="7"/>
  <c r="D2720" i="7" s="1"/>
  <c r="B2721" i="7"/>
  <c r="D2721" i="7" s="1"/>
  <c r="B2722" i="7"/>
  <c r="D2722" i="7" s="1"/>
  <c r="B2723" i="7"/>
  <c r="D2723" i="7" s="1"/>
  <c r="B2724" i="7"/>
  <c r="D2724" i="7" s="1"/>
  <c r="B2725" i="7"/>
  <c r="D2725" i="7" s="1"/>
  <c r="B2726" i="7"/>
  <c r="D2726" i="7" s="1"/>
  <c r="B2727" i="7"/>
  <c r="D2727" i="7" s="1"/>
  <c r="B2728" i="7"/>
  <c r="D2728" i="7" s="1"/>
  <c r="B2729" i="7"/>
  <c r="D2729" i="7" s="1"/>
  <c r="B2730" i="7"/>
  <c r="D2730" i="7" s="1"/>
  <c r="B2731" i="7"/>
  <c r="D2731" i="7" s="1"/>
  <c r="B2732" i="7"/>
  <c r="D2732" i="7" s="1"/>
  <c r="B2733" i="7"/>
  <c r="D2733" i="7" s="1"/>
  <c r="B2734" i="7"/>
  <c r="D2734" i="7" s="1"/>
  <c r="B2735" i="7"/>
  <c r="D2735" i="7" s="1"/>
  <c r="B2736" i="7"/>
  <c r="D2736" i="7" s="1"/>
  <c r="B2737" i="7"/>
  <c r="D2737" i="7" s="1"/>
  <c r="B2738" i="7"/>
  <c r="D2738" i="7" s="1"/>
  <c r="B2739" i="7"/>
  <c r="D2739" i="7" s="1"/>
  <c r="B2740" i="7"/>
  <c r="D2740" i="7" s="1"/>
  <c r="B2741" i="7"/>
  <c r="D2741" i="7" s="1"/>
  <c r="B2742" i="7"/>
  <c r="D2742" i="7" s="1"/>
  <c r="B2743" i="7"/>
  <c r="D2743" i="7" s="1"/>
  <c r="B2744" i="7"/>
  <c r="D2744" i="7" s="1"/>
  <c r="B2745" i="7"/>
  <c r="D2745" i="7" s="1"/>
  <c r="B2746" i="7"/>
  <c r="D2746" i="7" s="1"/>
  <c r="B2747" i="7"/>
  <c r="D2747" i="7" s="1"/>
  <c r="B2748" i="7"/>
  <c r="D2748" i="7" s="1"/>
  <c r="B2749" i="7"/>
  <c r="D2749" i="7" s="1"/>
  <c r="B2750" i="7"/>
  <c r="D2750" i="7" s="1"/>
  <c r="B2751" i="7"/>
  <c r="D2751" i="7" s="1"/>
  <c r="B2752" i="7"/>
  <c r="D2752" i="7" s="1"/>
  <c r="B2753" i="7"/>
  <c r="D2753" i="7" s="1"/>
  <c r="B2754" i="7"/>
  <c r="D2754" i="7" s="1"/>
  <c r="B2755" i="7"/>
  <c r="D2755" i="7" s="1"/>
  <c r="B2756" i="7"/>
  <c r="D2756" i="7" s="1"/>
  <c r="B2757" i="7"/>
  <c r="D2757" i="7" s="1"/>
  <c r="B2758" i="7"/>
  <c r="D2758" i="7" s="1"/>
  <c r="B2759" i="7"/>
  <c r="D2759" i="7" s="1"/>
  <c r="B2760" i="7"/>
  <c r="D2760" i="7" s="1"/>
  <c r="B2761" i="7"/>
  <c r="D2761" i="7" s="1"/>
  <c r="B2762" i="7"/>
  <c r="D2762" i="7" s="1"/>
  <c r="B2763" i="7"/>
  <c r="D2763" i="7" s="1"/>
  <c r="B2764" i="7"/>
  <c r="D2764" i="7" s="1"/>
  <c r="B2765" i="7"/>
  <c r="D2765" i="7" s="1"/>
  <c r="B2766" i="7"/>
  <c r="D2766" i="7" s="1"/>
  <c r="B2767" i="7"/>
  <c r="D2767" i="7" s="1"/>
  <c r="B2768" i="7"/>
  <c r="D2768" i="7" s="1"/>
  <c r="B2769" i="7"/>
  <c r="D2769" i="7" s="1"/>
  <c r="B2770" i="7"/>
  <c r="D2770" i="7" s="1"/>
  <c r="B2771" i="7"/>
  <c r="D2771" i="7" s="1"/>
  <c r="B2772" i="7"/>
  <c r="D2772" i="7" s="1"/>
  <c r="B2773" i="7"/>
  <c r="D2773" i="7" s="1"/>
  <c r="B2774" i="7"/>
  <c r="D2774" i="7" s="1"/>
  <c r="B2775" i="7"/>
  <c r="D2775" i="7" s="1"/>
  <c r="B2776" i="7"/>
  <c r="D2776" i="7" s="1"/>
  <c r="B2777" i="7"/>
  <c r="D2777" i="7" s="1"/>
  <c r="B2778" i="7"/>
  <c r="D2778" i="7" s="1"/>
  <c r="B2779" i="7"/>
  <c r="D2779" i="7" s="1"/>
  <c r="B2780" i="7"/>
  <c r="D2780" i="7" s="1"/>
  <c r="B2781" i="7"/>
  <c r="D2781" i="7" s="1"/>
  <c r="B2782" i="7"/>
  <c r="D2782" i="7" s="1"/>
  <c r="B2783" i="7"/>
  <c r="D2783" i="7" s="1"/>
  <c r="B2784" i="7"/>
  <c r="D2784" i="7" s="1"/>
  <c r="B2785" i="7"/>
  <c r="D2785" i="7" s="1"/>
  <c r="B2786" i="7"/>
  <c r="D2786" i="7" s="1"/>
  <c r="B2787" i="7"/>
  <c r="D2787" i="7" s="1"/>
  <c r="B2788" i="7"/>
  <c r="D2788" i="7" s="1"/>
  <c r="B2789" i="7"/>
  <c r="D2789" i="7" s="1"/>
  <c r="B2790" i="7"/>
  <c r="D2790" i="7" s="1"/>
  <c r="B2791" i="7"/>
  <c r="D2791" i="7" s="1"/>
  <c r="B2792" i="7"/>
  <c r="D2792" i="7" s="1"/>
  <c r="B2793" i="7"/>
  <c r="D2793" i="7" s="1"/>
  <c r="B2794" i="7"/>
  <c r="D2794" i="7" s="1"/>
  <c r="B2795" i="7"/>
  <c r="D2795" i="7" s="1"/>
  <c r="B2796" i="7"/>
  <c r="D2796" i="7" s="1"/>
  <c r="B2797" i="7"/>
  <c r="D2797" i="7" s="1"/>
  <c r="B2798" i="7"/>
  <c r="D2798" i="7" s="1"/>
  <c r="B2799" i="7"/>
  <c r="D2799" i="7" s="1"/>
  <c r="B2800" i="7"/>
  <c r="D2800" i="7" s="1"/>
  <c r="B2801" i="7"/>
  <c r="D2801" i="7" s="1"/>
  <c r="B2802" i="7"/>
  <c r="D2802" i="7" s="1"/>
  <c r="B2803" i="7"/>
  <c r="D2803" i="7" s="1"/>
  <c r="B2804" i="7"/>
  <c r="D2804" i="7" s="1"/>
  <c r="B2805" i="7"/>
  <c r="D2805" i="7" s="1"/>
  <c r="B2806" i="7"/>
  <c r="D2806" i="7" s="1"/>
  <c r="B2807" i="7"/>
  <c r="D2807" i="7" s="1"/>
  <c r="B2808" i="7"/>
  <c r="D2808" i="7" s="1"/>
  <c r="B2809" i="7"/>
  <c r="D2809" i="7" s="1"/>
  <c r="B2810" i="7"/>
  <c r="D2810" i="7" s="1"/>
  <c r="B2811" i="7"/>
  <c r="D2811" i="7" s="1"/>
  <c r="B2812" i="7"/>
  <c r="D2812" i="7" s="1"/>
  <c r="B2813" i="7"/>
  <c r="D2813" i="7" s="1"/>
  <c r="B2814" i="7"/>
  <c r="D2814" i="7" s="1"/>
  <c r="B2815" i="7"/>
  <c r="D2815" i="7" s="1"/>
  <c r="B2816" i="7"/>
  <c r="D2816" i="7" s="1"/>
  <c r="B2817" i="7"/>
  <c r="D2817" i="7" s="1"/>
  <c r="B2818" i="7"/>
  <c r="D2818" i="7" s="1"/>
  <c r="B2819" i="7"/>
  <c r="D2819" i="7" s="1"/>
  <c r="B2820" i="7"/>
  <c r="D2820" i="7" s="1"/>
  <c r="B2821" i="7"/>
  <c r="D2821" i="7" s="1"/>
  <c r="B2822" i="7"/>
  <c r="D2822" i="7" s="1"/>
  <c r="B2823" i="7"/>
  <c r="D2823" i="7" s="1"/>
  <c r="B2824" i="7"/>
  <c r="D2824" i="7" s="1"/>
  <c r="B2825" i="7"/>
  <c r="D2825" i="7" s="1"/>
  <c r="B2826" i="7"/>
  <c r="D2826" i="7" s="1"/>
  <c r="B2827" i="7"/>
  <c r="D2827" i="7" s="1"/>
  <c r="B2828" i="7"/>
  <c r="D2828" i="7" s="1"/>
  <c r="B2829" i="7"/>
  <c r="D2829" i="7" s="1"/>
  <c r="B2830" i="7"/>
  <c r="D2830" i="7" s="1"/>
  <c r="B2831" i="7"/>
  <c r="D2831" i="7" s="1"/>
  <c r="B2832" i="7"/>
  <c r="D2832" i="7" s="1"/>
  <c r="B2833" i="7"/>
  <c r="D2833" i="7" s="1"/>
  <c r="B2834" i="7"/>
  <c r="D2834" i="7" s="1"/>
  <c r="B2835" i="7"/>
  <c r="D2835" i="7" s="1"/>
  <c r="B2836" i="7"/>
  <c r="D2836" i="7" s="1"/>
  <c r="B2837" i="7"/>
  <c r="D2837" i="7" s="1"/>
  <c r="B2838" i="7"/>
  <c r="D2838" i="7" s="1"/>
  <c r="B2839" i="7"/>
  <c r="D2839" i="7" s="1"/>
  <c r="B2840" i="7"/>
  <c r="D2840" i="7" s="1"/>
  <c r="B2841" i="7"/>
  <c r="D2841" i="7" s="1"/>
  <c r="B2842" i="7"/>
  <c r="D2842" i="7" s="1"/>
  <c r="B2843" i="7"/>
  <c r="D2843" i="7" s="1"/>
  <c r="B2844" i="7"/>
  <c r="D2844" i="7" s="1"/>
  <c r="B2845" i="7"/>
  <c r="D2845" i="7" s="1"/>
  <c r="B2846" i="7"/>
  <c r="D2846" i="7" s="1"/>
  <c r="B2847" i="7"/>
  <c r="D2847" i="7" s="1"/>
  <c r="B2848" i="7"/>
  <c r="D2848" i="7" s="1"/>
  <c r="B2849" i="7"/>
  <c r="D2849" i="7" s="1"/>
  <c r="B2850" i="7"/>
  <c r="D2850" i="7" s="1"/>
  <c r="B2851" i="7"/>
  <c r="D2851" i="7" s="1"/>
  <c r="B2852" i="7"/>
  <c r="D2852" i="7" s="1"/>
  <c r="B2853" i="7"/>
  <c r="D2853" i="7" s="1"/>
  <c r="B2854" i="7"/>
  <c r="D2854" i="7" s="1"/>
  <c r="B2855" i="7"/>
  <c r="D2855" i="7" s="1"/>
  <c r="B2856" i="7"/>
  <c r="D2856" i="7" s="1"/>
  <c r="B2857" i="7"/>
  <c r="D2857" i="7" s="1"/>
  <c r="B2858" i="7"/>
  <c r="D2858" i="7" s="1"/>
  <c r="B2859" i="7"/>
  <c r="D2859" i="7" s="1"/>
  <c r="B2860" i="7"/>
  <c r="D2860" i="7" s="1"/>
  <c r="B2861" i="7"/>
  <c r="D2861" i="7" s="1"/>
  <c r="B2862" i="7"/>
  <c r="D2862" i="7" s="1"/>
  <c r="B2863" i="7"/>
  <c r="D2863" i="7" s="1"/>
  <c r="B2864" i="7"/>
  <c r="D2864" i="7" s="1"/>
  <c r="B2865" i="7"/>
  <c r="D2865" i="7" s="1"/>
  <c r="B2866" i="7"/>
  <c r="D2866" i="7" s="1"/>
  <c r="B2867" i="7"/>
  <c r="D2867" i="7" s="1"/>
  <c r="B2868" i="7"/>
  <c r="D2868" i="7" s="1"/>
  <c r="B2869" i="7"/>
  <c r="D2869" i="7" s="1"/>
  <c r="B2870" i="7"/>
  <c r="D2870" i="7" s="1"/>
  <c r="B2871" i="7"/>
  <c r="D2871" i="7" s="1"/>
  <c r="B2872" i="7"/>
  <c r="D2872" i="7" s="1"/>
  <c r="B2873" i="7"/>
  <c r="D2873" i="7" s="1"/>
  <c r="B2874" i="7"/>
  <c r="D2874" i="7" s="1"/>
  <c r="B2875" i="7"/>
  <c r="D2875" i="7" s="1"/>
  <c r="B2876" i="7"/>
  <c r="D2876" i="7" s="1"/>
  <c r="B2877" i="7"/>
  <c r="D2877" i="7" s="1"/>
  <c r="B2878" i="7"/>
  <c r="D2878" i="7" s="1"/>
  <c r="B2879" i="7"/>
  <c r="D2879" i="7" s="1"/>
  <c r="B2880" i="7"/>
  <c r="D2880" i="7" s="1"/>
  <c r="B2881" i="7"/>
  <c r="D2881" i="7" s="1"/>
  <c r="B2882" i="7"/>
  <c r="D2882" i="7" s="1"/>
  <c r="B2883" i="7"/>
  <c r="D2883" i="7" s="1"/>
  <c r="B2884" i="7"/>
  <c r="D2884" i="7" s="1"/>
  <c r="B2885" i="7"/>
  <c r="D2885" i="7" s="1"/>
  <c r="B2886" i="7"/>
  <c r="D2886" i="7" s="1"/>
  <c r="B2887" i="7"/>
  <c r="D2887" i="7" s="1"/>
  <c r="B2888" i="7"/>
  <c r="D2888" i="7" s="1"/>
  <c r="B2889" i="7"/>
  <c r="D2889" i="7" s="1"/>
  <c r="B2890" i="7"/>
  <c r="D2890" i="7" s="1"/>
  <c r="B2891" i="7"/>
  <c r="D2891" i="7" s="1"/>
  <c r="B2892" i="7"/>
  <c r="D2892" i="7" s="1"/>
  <c r="B2893" i="7"/>
  <c r="D2893" i="7" s="1"/>
  <c r="B2894" i="7"/>
  <c r="D2894" i="7" s="1"/>
  <c r="B2895" i="7"/>
  <c r="D2895" i="7" s="1"/>
  <c r="B2896" i="7"/>
  <c r="D2896" i="7" s="1"/>
  <c r="B2897" i="7"/>
  <c r="D2897" i="7" s="1"/>
  <c r="B2898" i="7"/>
  <c r="D2898" i="7" s="1"/>
  <c r="B2899" i="7"/>
  <c r="D2899" i="7" s="1"/>
  <c r="B2900" i="7"/>
  <c r="D2900" i="7" s="1"/>
  <c r="B2901" i="7"/>
  <c r="D2901" i="7" s="1"/>
  <c r="B2902" i="7"/>
  <c r="D2902" i="7" s="1"/>
  <c r="B2903" i="7"/>
  <c r="D2903" i="7" s="1"/>
  <c r="B2904" i="7"/>
  <c r="D2904" i="7" s="1"/>
  <c r="B2905" i="7"/>
  <c r="D2905" i="7" s="1"/>
  <c r="B2906" i="7"/>
  <c r="D2906" i="7" s="1"/>
  <c r="B2907" i="7"/>
  <c r="D2907" i="7" s="1"/>
  <c r="B2908" i="7"/>
  <c r="D2908" i="7" s="1"/>
  <c r="B2909" i="7"/>
  <c r="D2909" i="7" s="1"/>
  <c r="B2910" i="7"/>
  <c r="D2910" i="7" s="1"/>
  <c r="B2911" i="7"/>
  <c r="D2911" i="7" s="1"/>
  <c r="B2912" i="7"/>
  <c r="D2912" i="7" s="1"/>
  <c r="B2913" i="7"/>
  <c r="D2913" i="7" s="1"/>
  <c r="B2914" i="7"/>
  <c r="D2914" i="7" s="1"/>
  <c r="B2915" i="7"/>
  <c r="D2915" i="7" s="1"/>
  <c r="B2916" i="7"/>
  <c r="D2916" i="7" s="1"/>
  <c r="B2917" i="7"/>
  <c r="D2917" i="7" s="1"/>
  <c r="B2918" i="7"/>
  <c r="D2918" i="7" s="1"/>
  <c r="B2919" i="7"/>
  <c r="D2919" i="7" s="1"/>
  <c r="B2920" i="7"/>
  <c r="D2920" i="7" s="1"/>
  <c r="B2921" i="7"/>
  <c r="D2921" i="7" s="1"/>
  <c r="B2922" i="7"/>
  <c r="D2922" i="7" s="1"/>
  <c r="B2923" i="7"/>
  <c r="D2923" i="7" s="1"/>
  <c r="B2924" i="7"/>
  <c r="D2924" i="7" s="1"/>
  <c r="B2925" i="7"/>
  <c r="D2925" i="7" s="1"/>
  <c r="B2926" i="7"/>
  <c r="D2926" i="7" s="1"/>
  <c r="B2927" i="7"/>
  <c r="D2927" i="7" s="1"/>
  <c r="B2928" i="7"/>
  <c r="D2928" i="7" s="1"/>
  <c r="B2929" i="7"/>
  <c r="D2929" i="7" s="1"/>
  <c r="B2930" i="7"/>
  <c r="D2930" i="7" s="1"/>
  <c r="B2931" i="7"/>
  <c r="D2931" i="7" s="1"/>
  <c r="B2932" i="7"/>
  <c r="D2932" i="7" s="1"/>
  <c r="B2933" i="7"/>
  <c r="D2933" i="7" s="1"/>
  <c r="B2934" i="7"/>
  <c r="D2934" i="7" s="1"/>
  <c r="B2935" i="7"/>
  <c r="D2935" i="7" s="1"/>
  <c r="B2936" i="7"/>
  <c r="D2936" i="7" s="1"/>
  <c r="B2937" i="7"/>
  <c r="D2937" i="7" s="1"/>
  <c r="B2938" i="7"/>
  <c r="D2938" i="7" s="1"/>
  <c r="B2939" i="7"/>
  <c r="D2939" i="7" s="1"/>
  <c r="B2940" i="7"/>
  <c r="D2940" i="7" s="1"/>
  <c r="B2941" i="7"/>
  <c r="D2941" i="7" s="1"/>
  <c r="B2942" i="7"/>
  <c r="D2942" i="7" s="1"/>
  <c r="B2943" i="7"/>
  <c r="D2943" i="7" s="1"/>
  <c r="B2944" i="7"/>
  <c r="D2944" i="7" s="1"/>
  <c r="B2945" i="7"/>
  <c r="D2945" i="7" s="1"/>
  <c r="B2946" i="7"/>
  <c r="D2946" i="7" s="1"/>
  <c r="B2947" i="7"/>
  <c r="D2947" i="7" s="1"/>
  <c r="B2948" i="7"/>
  <c r="D2948" i="7" s="1"/>
  <c r="B2949" i="7"/>
  <c r="D2949" i="7" s="1"/>
  <c r="B2950" i="7"/>
  <c r="D2950" i="7" s="1"/>
  <c r="B2951" i="7"/>
  <c r="D2951" i="7" s="1"/>
  <c r="B2952" i="7"/>
  <c r="D2952" i="7" s="1"/>
  <c r="B2953" i="7"/>
  <c r="D2953" i="7" s="1"/>
  <c r="B2954" i="7"/>
  <c r="D2954" i="7" s="1"/>
  <c r="B2955" i="7"/>
  <c r="D2955" i="7" s="1"/>
  <c r="B2956" i="7"/>
  <c r="D2956" i="7" s="1"/>
  <c r="B2957" i="7"/>
  <c r="D2957" i="7" s="1"/>
  <c r="B2958" i="7"/>
  <c r="D2958" i="7" s="1"/>
  <c r="B2959" i="7"/>
  <c r="D2959" i="7" s="1"/>
  <c r="B2960" i="7"/>
  <c r="D2960" i="7" s="1"/>
  <c r="B2961" i="7"/>
  <c r="D2961" i="7" s="1"/>
  <c r="B2962" i="7"/>
  <c r="D2962" i="7" s="1"/>
  <c r="B2963" i="7"/>
  <c r="D2963" i="7" s="1"/>
  <c r="B2964" i="7"/>
  <c r="D2964" i="7" s="1"/>
  <c r="B2965" i="7"/>
  <c r="D2965" i="7" s="1"/>
  <c r="B2966" i="7"/>
  <c r="D2966" i="7" s="1"/>
  <c r="B2967" i="7"/>
  <c r="D2967" i="7" s="1"/>
  <c r="B2968" i="7"/>
  <c r="D2968" i="7" s="1"/>
  <c r="B2969" i="7"/>
  <c r="D2969" i="7" s="1"/>
  <c r="B2970" i="7"/>
  <c r="D2970" i="7" s="1"/>
  <c r="B2971" i="7"/>
  <c r="D2971" i="7" s="1"/>
  <c r="B2972" i="7"/>
  <c r="D2972" i="7" s="1"/>
  <c r="B2973" i="7"/>
  <c r="D2973" i="7" s="1"/>
  <c r="B2974" i="7"/>
  <c r="D2974" i="7" s="1"/>
  <c r="B2975" i="7"/>
  <c r="D2975" i="7" s="1"/>
  <c r="B2976" i="7"/>
  <c r="D2976" i="7" s="1"/>
  <c r="B2977" i="7"/>
  <c r="D2977" i="7" s="1"/>
  <c r="B2978" i="7"/>
  <c r="D2978" i="7" s="1"/>
  <c r="B2979" i="7"/>
  <c r="D2979" i="7" s="1"/>
  <c r="B2980" i="7"/>
  <c r="D2980" i="7" s="1"/>
  <c r="B2981" i="7"/>
  <c r="D2981" i="7" s="1"/>
  <c r="B2982" i="7"/>
  <c r="D2982" i="7" s="1"/>
  <c r="B2983" i="7"/>
  <c r="D2983" i="7" s="1"/>
  <c r="B2984" i="7"/>
  <c r="D2984" i="7" s="1"/>
  <c r="B2985" i="7"/>
  <c r="D2985" i="7" s="1"/>
  <c r="B2986" i="7"/>
  <c r="D2986" i="7" s="1"/>
  <c r="B2987" i="7"/>
  <c r="D2987" i="7" s="1"/>
  <c r="B2988" i="7"/>
  <c r="D2988" i="7" s="1"/>
  <c r="B2989" i="7"/>
  <c r="D2989" i="7" s="1"/>
  <c r="B2990" i="7"/>
  <c r="D2990" i="7" s="1"/>
  <c r="B2991" i="7"/>
  <c r="D2991" i="7" s="1"/>
  <c r="B2992" i="7"/>
  <c r="D2992" i="7" s="1"/>
  <c r="B2993" i="7"/>
  <c r="D2993" i="7" s="1"/>
  <c r="B2994" i="7"/>
  <c r="D2994" i="7" s="1"/>
  <c r="B2995" i="7"/>
  <c r="D2995" i="7" s="1"/>
  <c r="B2996" i="7"/>
  <c r="D2996" i="7" s="1"/>
  <c r="B2997" i="7"/>
  <c r="D2997" i="7" s="1"/>
  <c r="B2998" i="7"/>
  <c r="D2998" i="7" s="1"/>
  <c r="B2999" i="7"/>
  <c r="D2999" i="7" s="1"/>
  <c r="B3000" i="7"/>
  <c r="D3000" i="7" s="1"/>
  <c r="B3001" i="7"/>
  <c r="D3001" i="7" s="1"/>
  <c r="B3002" i="7"/>
  <c r="D3002" i="7" s="1"/>
  <c r="B3003" i="7"/>
  <c r="D3003" i="7" s="1"/>
  <c r="B3004" i="7"/>
  <c r="D3004" i="7" s="1"/>
  <c r="B3005" i="7"/>
  <c r="D3005" i="7" s="1"/>
  <c r="B3006" i="7"/>
  <c r="D3006" i="7" s="1"/>
  <c r="B7" i="7"/>
  <c r="D7" i="7" s="1"/>
  <c r="A9" i="7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A390" i="7" s="1"/>
  <c r="A391" i="7" s="1"/>
  <c r="A392" i="7" s="1"/>
  <c r="A393" i="7" s="1"/>
  <c r="A394" i="7" s="1"/>
  <c r="A395" i="7" s="1"/>
  <c r="A396" i="7" s="1"/>
  <c r="A397" i="7" s="1"/>
  <c r="A398" i="7" s="1"/>
  <c r="A399" i="7" s="1"/>
  <c r="A400" i="7" s="1"/>
  <c r="A401" i="7" s="1"/>
  <c r="A402" i="7" s="1"/>
  <c r="A403" i="7" s="1"/>
  <c r="A404" i="7" s="1"/>
  <c r="A405" i="7" s="1"/>
  <c r="A406" i="7" s="1"/>
  <c r="A407" i="7" s="1"/>
  <c r="A408" i="7" s="1"/>
  <c r="A409" i="7" s="1"/>
  <c r="A410" i="7" s="1"/>
  <c r="A411" i="7" s="1"/>
  <c r="A412" i="7" s="1"/>
  <c r="A413" i="7" s="1"/>
  <c r="A414" i="7" s="1"/>
  <c r="A415" i="7" s="1"/>
  <c r="A416" i="7" s="1"/>
  <c r="A417" i="7" s="1"/>
  <c r="A418" i="7" s="1"/>
  <c r="A419" i="7" s="1"/>
  <c r="A420" i="7" s="1"/>
  <c r="A421" i="7" s="1"/>
  <c r="A422" i="7" s="1"/>
  <c r="A423" i="7" s="1"/>
  <c r="A424" i="7" s="1"/>
  <c r="A425" i="7" s="1"/>
  <c r="A426" i="7" s="1"/>
  <c r="A427" i="7" s="1"/>
  <c r="A428" i="7" s="1"/>
  <c r="A429" i="7" s="1"/>
  <c r="A430" i="7" s="1"/>
  <c r="A431" i="7" s="1"/>
  <c r="A432" i="7" s="1"/>
  <c r="A433" i="7" s="1"/>
  <c r="A434" i="7" s="1"/>
  <c r="A435" i="7" s="1"/>
  <c r="A436" i="7" s="1"/>
  <c r="A437" i="7" s="1"/>
  <c r="A438" i="7" s="1"/>
  <c r="A439" i="7" s="1"/>
  <c r="A440" i="7" s="1"/>
  <c r="A441" i="7" s="1"/>
  <c r="A442" i="7" s="1"/>
  <c r="A443" i="7" s="1"/>
  <c r="A444" i="7" s="1"/>
  <c r="A445" i="7" s="1"/>
  <c r="A446" i="7" s="1"/>
  <c r="A447" i="7" s="1"/>
  <c r="A448" i="7" s="1"/>
  <c r="A449" i="7" s="1"/>
  <c r="A450" i="7" s="1"/>
  <c r="A451" i="7" s="1"/>
  <c r="A452" i="7" s="1"/>
  <c r="A453" i="7" s="1"/>
  <c r="A454" i="7" s="1"/>
  <c r="A455" i="7" s="1"/>
  <c r="A456" i="7" s="1"/>
  <c r="A457" i="7" s="1"/>
  <c r="A458" i="7" s="1"/>
  <c r="A459" i="7" s="1"/>
  <c r="A460" i="7" s="1"/>
  <c r="A461" i="7" s="1"/>
  <c r="A462" i="7" s="1"/>
  <c r="A463" i="7" s="1"/>
  <c r="A464" i="7" s="1"/>
  <c r="A465" i="7" s="1"/>
  <c r="A466" i="7" s="1"/>
  <c r="A467" i="7" s="1"/>
  <c r="A468" i="7" s="1"/>
  <c r="A469" i="7" s="1"/>
  <c r="A470" i="7" s="1"/>
  <c r="A471" i="7" s="1"/>
  <c r="A472" i="7" s="1"/>
  <c r="A473" i="7" s="1"/>
  <c r="A474" i="7" s="1"/>
  <c r="A475" i="7" s="1"/>
  <c r="A476" i="7" s="1"/>
  <c r="A477" i="7" s="1"/>
  <c r="A478" i="7" s="1"/>
  <c r="A479" i="7" s="1"/>
  <c r="A480" i="7" s="1"/>
  <c r="A481" i="7" s="1"/>
  <c r="A482" i="7" s="1"/>
  <c r="A483" i="7" s="1"/>
  <c r="A484" i="7" s="1"/>
  <c r="A485" i="7" s="1"/>
  <c r="A486" i="7" s="1"/>
  <c r="A487" i="7" s="1"/>
  <c r="A488" i="7" s="1"/>
  <c r="A489" i="7" s="1"/>
  <c r="A490" i="7" s="1"/>
  <c r="A491" i="7" s="1"/>
  <c r="A492" i="7" s="1"/>
  <c r="A493" i="7" s="1"/>
  <c r="A494" i="7" s="1"/>
  <c r="A495" i="7" s="1"/>
  <c r="A496" i="7" s="1"/>
  <c r="A497" i="7" s="1"/>
  <c r="A498" i="7" s="1"/>
  <c r="A499" i="7" s="1"/>
  <c r="A500" i="7" s="1"/>
  <c r="A501" i="7" s="1"/>
  <c r="A502" i="7" s="1"/>
  <c r="A503" i="7" s="1"/>
  <c r="A504" i="7" s="1"/>
  <c r="A505" i="7" s="1"/>
  <c r="A506" i="7" s="1"/>
  <c r="A507" i="7" s="1"/>
  <c r="A508" i="7" s="1"/>
  <c r="A509" i="7" s="1"/>
  <c r="A510" i="7" s="1"/>
  <c r="A511" i="7" s="1"/>
  <c r="A512" i="7" s="1"/>
  <c r="A513" i="7" s="1"/>
  <c r="A514" i="7" s="1"/>
  <c r="A515" i="7" s="1"/>
  <c r="A516" i="7" s="1"/>
  <c r="A517" i="7" s="1"/>
  <c r="A518" i="7" s="1"/>
  <c r="A519" i="7" s="1"/>
  <c r="A520" i="7" s="1"/>
  <c r="A521" i="7" s="1"/>
  <c r="A522" i="7" s="1"/>
  <c r="A523" i="7" s="1"/>
  <c r="A524" i="7" s="1"/>
  <c r="A525" i="7" s="1"/>
  <c r="A526" i="7" s="1"/>
  <c r="A527" i="7" s="1"/>
  <c r="A528" i="7" s="1"/>
  <c r="A529" i="7" s="1"/>
  <c r="A530" i="7" s="1"/>
  <c r="A531" i="7" s="1"/>
  <c r="A532" i="7" s="1"/>
  <c r="A533" i="7" s="1"/>
  <c r="A534" i="7" s="1"/>
  <c r="A535" i="7" s="1"/>
  <c r="A536" i="7" s="1"/>
  <c r="A537" i="7" s="1"/>
  <c r="A538" i="7" s="1"/>
  <c r="A539" i="7" s="1"/>
  <c r="A540" i="7" s="1"/>
  <c r="A541" i="7" s="1"/>
  <c r="A542" i="7" s="1"/>
  <c r="A543" i="7" s="1"/>
  <c r="A544" i="7" s="1"/>
  <c r="A545" i="7" s="1"/>
  <c r="A546" i="7" s="1"/>
  <c r="A547" i="7" s="1"/>
  <c r="A548" i="7" s="1"/>
  <c r="A549" i="7" s="1"/>
  <c r="A550" i="7" s="1"/>
  <c r="A551" i="7" s="1"/>
  <c r="A552" i="7" s="1"/>
  <c r="A553" i="7" s="1"/>
  <c r="A554" i="7" s="1"/>
  <c r="A555" i="7" s="1"/>
  <c r="A556" i="7" s="1"/>
  <c r="A557" i="7" s="1"/>
  <c r="A558" i="7" s="1"/>
  <c r="A559" i="7" s="1"/>
  <c r="A560" i="7" s="1"/>
  <c r="A561" i="7" s="1"/>
  <c r="A562" i="7" s="1"/>
  <c r="A563" i="7" s="1"/>
  <c r="A564" i="7" s="1"/>
  <c r="A565" i="7" s="1"/>
  <c r="A566" i="7" s="1"/>
  <c r="A567" i="7" s="1"/>
  <c r="A568" i="7" s="1"/>
  <c r="A569" i="7" s="1"/>
  <c r="A570" i="7" s="1"/>
  <c r="A571" i="7" s="1"/>
  <c r="A572" i="7" s="1"/>
  <c r="A573" i="7" s="1"/>
  <c r="A574" i="7" s="1"/>
  <c r="A575" i="7" s="1"/>
  <c r="A576" i="7" s="1"/>
  <c r="A577" i="7" s="1"/>
  <c r="A578" i="7" s="1"/>
  <c r="A579" i="7" s="1"/>
  <c r="A580" i="7" s="1"/>
  <c r="A581" i="7" s="1"/>
  <c r="A582" i="7" s="1"/>
  <c r="A583" i="7" s="1"/>
  <c r="A584" i="7" s="1"/>
  <c r="A585" i="7" s="1"/>
  <c r="A586" i="7" s="1"/>
  <c r="A587" i="7" s="1"/>
  <c r="A588" i="7" s="1"/>
  <c r="A589" i="7" s="1"/>
  <c r="A590" i="7" s="1"/>
  <c r="A591" i="7" s="1"/>
  <c r="A592" i="7" s="1"/>
  <c r="A593" i="7" s="1"/>
  <c r="A594" i="7" s="1"/>
  <c r="A595" i="7" s="1"/>
  <c r="A596" i="7" s="1"/>
  <c r="A597" i="7" s="1"/>
  <c r="A598" i="7" s="1"/>
  <c r="A599" i="7" s="1"/>
  <c r="A600" i="7" s="1"/>
  <c r="A601" i="7" s="1"/>
  <c r="A602" i="7" s="1"/>
  <c r="A603" i="7" s="1"/>
  <c r="A604" i="7" s="1"/>
  <c r="A605" i="7" s="1"/>
  <c r="A606" i="7" s="1"/>
  <c r="A607" i="7" s="1"/>
  <c r="A608" i="7" s="1"/>
  <c r="A609" i="7" s="1"/>
  <c r="A610" i="7" s="1"/>
  <c r="A611" i="7" s="1"/>
  <c r="A612" i="7" s="1"/>
  <c r="A613" i="7" s="1"/>
  <c r="A614" i="7" s="1"/>
  <c r="A615" i="7" s="1"/>
  <c r="A616" i="7" s="1"/>
  <c r="A617" i="7" s="1"/>
  <c r="A618" i="7" s="1"/>
  <c r="A619" i="7" s="1"/>
  <c r="A620" i="7" s="1"/>
  <c r="A621" i="7" s="1"/>
  <c r="A622" i="7" s="1"/>
  <c r="A623" i="7" s="1"/>
  <c r="A624" i="7" s="1"/>
  <c r="A625" i="7" s="1"/>
  <c r="A626" i="7" s="1"/>
  <c r="A627" i="7" s="1"/>
  <c r="A628" i="7" s="1"/>
  <c r="A629" i="7" s="1"/>
  <c r="A630" i="7" s="1"/>
  <c r="A631" i="7" s="1"/>
  <c r="A632" i="7" s="1"/>
  <c r="A633" i="7" s="1"/>
  <c r="A634" i="7" s="1"/>
  <c r="A635" i="7" s="1"/>
  <c r="A636" i="7" s="1"/>
  <c r="A637" i="7" s="1"/>
  <c r="A638" i="7" s="1"/>
  <c r="A639" i="7" s="1"/>
  <c r="A640" i="7" s="1"/>
  <c r="A641" i="7" s="1"/>
  <c r="A642" i="7" s="1"/>
  <c r="A643" i="7" s="1"/>
  <c r="A644" i="7" s="1"/>
  <c r="A645" i="7" s="1"/>
  <c r="A646" i="7" s="1"/>
  <c r="A647" i="7" s="1"/>
  <c r="A648" i="7" s="1"/>
  <c r="A649" i="7" s="1"/>
  <c r="A650" i="7" s="1"/>
  <c r="A651" i="7" s="1"/>
  <c r="A652" i="7" s="1"/>
  <c r="A653" i="7" s="1"/>
  <c r="A654" i="7" s="1"/>
  <c r="A655" i="7" s="1"/>
  <c r="A656" i="7" s="1"/>
  <c r="A657" i="7" s="1"/>
  <c r="A658" i="7" s="1"/>
  <c r="A659" i="7" s="1"/>
  <c r="A660" i="7" s="1"/>
  <c r="A661" i="7" s="1"/>
  <c r="A662" i="7" s="1"/>
  <c r="A663" i="7" s="1"/>
  <c r="A664" i="7" s="1"/>
  <c r="A665" i="7" s="1"/>
  <c r="A666" i="7" s="1"/>
  <c r="A667" i="7" s="1"/>
  <c r="A668" i="7" s="1"/>
  <c r="A669" i="7" s="1"/>
  <c r="A670" i="7" s="1"/>
  <c r="A671" i="7" s="1"/>
  <c r="A672" i="7" s="1"/>
  <c r="A673" i="7" s="1"/>
  <c r="A674" i="7" s="1"/>
  <c r="A675" i="7" s="1"/>
  <c r="A676" i="7" s="1"/>
  <c r="A677" i="7" s="1"/>
  <c r="A678" i="7" s="1"/>
  <c r="A679" i="7" s="1"/>
  <c r="A680" i="7" s="1"/>
  <c r="A681" i="7" s="1"/>
  <c r="A682" i="7" s="1"/>
  <c r="A683" i="7" s="1"/>
  <c r="A684" i="7" s="1"/>
  <c r="A685" i="7" s="1"/>
  <c r="A686" i="7" s="1"/>
  <c r="A687" i="7" s="1"/>
  <c r="A688" i="7" s="1"/>
  <c r="A689" i="7" s="1"/>
  <c r="A690" i="7" s="1"/>
  <c r="A691" i="7" s="1"/>
  <c r="A692" i="7" s="1"/>
  <c r="A693" i="7" s="1"/>
  <c r="A694" i="7" s="1"/>
  <c r="A695" i="7" s="1"/>
  <c r="A696" i="7" s="1"/>
  <c r="A697" i="7" s="1"/>
  <c r="A698" i="7" s="1"/>
  <c r="A699" i="7" s="1"/>
  <c r="A700" i="7" s="1"/>
  <c r="A701" i="7" s="1"/>
  <c r="A702" i="7" s="1"/>
  <c r="A703" i="7" s="1"/>
  <c r="A704" i="7" s="1"/>
  <c r="A705" i="7" s="1"/>
  <c r="A706" i="7" s="1"/>
  <c r="A707" i="7" s="1"/>
  <c r="A708" i="7" s="1"/>
  <c r="A709" i="7" s="1"/>
  <c r="A710" i="7" s="1"/>
  <c r="A711" i="7" s="1"/>
  <c r="A712" i="7" s="1"/>
  <c r="A713" i="7" s="1"/>
  <c r="A714" i="7" s="1"/>
  <c r="A715" i="7" s="1"/>
  <c r="A716" i="7" s="1"/>
  <c r="A717" i="7" s="1"/>
  <c r="A718" i="7" s="1"/>
  <c r="A719" i="7" s="1"/>
  <c r="A720" i="7" s="1"/>
  <c r="A721" i="7" s="1"/>
  <c r="A722" i="7" s="1"/>
  <c r="A723" i="7" s="1"/>
  <c r="A724" i="7" s="1"/>
  <c r="A725" i="7" s="1"/>
  <c r="A726" i="7" s="1"/>
  <c r="A727" i="7" s="1"/>
  <c r="A728" i="7" s="1"/>
  <c r="A729" i="7" s="1"/>
  <c r="A730" i="7" s="1"/>
  <c r="A731" i="7" s="1"/>
  <c r="A732" i="7" s="1"/>
  <c r="A733" i="7" s="1"/>
  <c r="A734" i="7" s="1"/>
  <c r="A735" i="7" s="1"/>
  <c r="A736" i="7" s="1"/>
  <c r="A737" i="7" s="1"/>
  <c r="A738" i="7" s="1"/>
  <c r="A739" i="7" s="1"/>
  <c r="A740" i="7" s="1"/>
  <c r="A741" i="7" s="1"/>
  <c r="A742" i="7" s="1"/>
  <c r="A743" i="7" s="1"/>
  <c r="A744" i="7" s="1"/>
  <c r="A745" i="7" s="1"/>
  <c r="A746" i="7" s="1"/>
  <c r="A747" i="7" s="1"/>
  <c r="A748" i="7" s="1"/>
  <c r="A749" i="7" s="1"/>
  <c r="A750" i="7" s="1"/>
  <c r="A751" i="7" s="1"/>
  <c r="A752" i="7" s="1"/>
  <c r="A753" i="7" s="1"/>
  <c r="A754" i="7" s="1"/>
  <c r="A755" i="7" s="1"/>
  <c r="A756" i="7" s="1"/>
  <c r="A757" i="7" s="1"/>
  <c r="A758" i="7" s="1"/>
  <c r="A759" i="7" s="1"/>
  <c r="A760" i="7" s="1"/>
  <c r="A761" i="7" s="1"/>
  <c r="A762" i="7" s="1"/>
  <c r="A763" i="7" s="1"/>
  <c r="A764" i="7" s="1"/>
  <c r="A765" i="7" s="1"/>
  <c r="A766" i="7" s="1"/>
  <c r="A767" i="7" s="1"/>
  <c r="A768" i="7" s="1"/>
  <c r="A769" i="7" s="1"/>
  <c r="A770" i="7" s="1"/>
  <c r="A771" i="7" s="1"/>
  <c r="A772" i="7" s="1"/>
  <c r="A773" i="7" s="1"/>
  <c r="A774" i="7" s="1"/>
  <c r="A775" i="7" s="1"/>
  <c r="A776" i="7" s="1"/>
  <c r="A777" i="7" s="1"/>
  <c r="A778" i="7" s="1"/>
  <c r="A779" i="7" s="1"/>
  <c r="A780" i="7" s="1"/>
  <c r="A781" i="7" s="1"/>
  <c r="A782" i="7" s="1"/>
  <c r="A783" i="7" s="1"/>
  <c r="A784" i="7" s="1"/>
  <c r="A785" i="7" s="1"/>
  <c r="A786" i="7" s="1"/>
  <c r="A787" i="7" s="1"/>
  <c r="A788" i="7" s="1"/>
  <c r="A789" i="7" s="1"/>
  <c r="A790" i="7" s="1"/>
  <c r="A791" i="7" s="1"/>
  <c r="A792" i="7" s="1"/>
  <c r="A793" i="7" s="1"/>
  <c r="A794" i="7" s="1"/>
  <c r="A795" i="7" s="1"/>
  <c r="A796" i="7" s="1"/>
  <c r="A797" i="7" s="1"/>
  <c r="A798" i="7" s="1"/>
  <c r="A799" i="7" s="1"/>
  <c r="A800" i="7" s="1"/>
  <c r="A801" i="7" s="1"/>
  <c r="A802" i="7" s="1"/>
  <c r="A803" i="7" s="1"/>
  <c r="A804" i="7" s="1"/>
  <c r="A805" i="7" s="1"/>
  <c r="A806" i="7" s="1"/>
  <c r="A807" i="7" s="1"/>
  <c r="A808" i="7" s="1"/>
  <c r="A809" i="7" s="1"/>
  <c r="A810" i="7" s="1"/>
  <c r="A811" i="7" s="1"/>
  <c r="A812" i="7" s="1"/>
  <c r="A813" i="7" s="1"/>
  <c r="A814" i="7" s="1"/>
  <c r="A815" i="7" s="1"/>
  <c r="A816" i="7" s="1"/>
  <c r="A817" i="7" s="1"/>
  <c r="A818" i="7" s="1"/>
  <c r="A819" i="7" s="1"/>
  <c r="A820" i="7" s="1"/>
  <c r="A821" i="7" s="1"/>
  <c r="A822" i="7" s="1"/>
  <c r="A823" i="7" s="1"/>
  <c r="A824" i="7" s="1"/>
  <c r="A825" i="7" s="1"/>
  <c r="A826" i="7" s="1"/>
  <c r="A827" i="7" s="1"/>
  <c r="A828" i="7" s="1"/>
  <c r="A829" i="7" s="1"/>
  <c r="A830" i="7" s="1"/>
  <c r="A831" i="7" s="1"/>
  <c r="A832" i="7" s="1"/>
  <c r="A833" i="7" s="1"/>
  <c r="A834" i="7" s="1"/>
  <c r="A835" i="7" s="1"/>
  <c r="A836" i="7" s="1"/>
  <c r="A837" i="7" s="1"/>
  <c r="A838" i="7" s="1"/>
  <c r="A839" i="7" s="1"/>
  <c r="A840" i="7" s="1"/>
  <c r="A841" i="7" s="1"/>
  <c r="A842" i="7" s="1"/>
  <c r="A843" i="7" s="1"/>
  <c r="A844" i="7" s="1"/>
  <c r="A845" i="7" s="1"/>
  <c r="A846" i="7" s="1"/>
  <c r="A847" i="7" s="1"/>
  <c r="A848" i="7" s="1"/>
  <c r="A849" i="7" s="1"/>
  <c r="A850" i="7" s="1"/>
  <c r="A851" i="7" s="1"/>
  <c r="A852" i="7" s="1"/>
  <c r="A853" i="7" s="1"/>
  <c r="A854" i="7" s="1"/>
  <c r="A855" i="7" s="1"/>
  <c r="A856" i="7" s="1"/>
  <c r="A857" i="7" s="1"/>
  <c r="A858" i="7" s="1"/>
  <c r="A859" i="7" s="1"/>
  <c r="A860" i="7" s="1"/>
  <c r="A861" i="7" s="1"/>
  <c r="A862" i="7" s="1"/>
  <c r="A863" i="7" s="1"/>
  <c r="A864" i="7" s="1"/>
  <c r="A865" i="7" s="1"/>
  <c r="A866" i="7" s="1"/>
  <c r="A867" i="7" s="1"/>
  <c r="A868" i="7" s="1"/>
  <c r="A869" i="7" s="1"/>
  <c r="A870" i="7" s="1"/>
  <c r="A871" i="7" s="1"/>
  <c r="A872" i="7" s="1"/>
  <c r="A873" i="7" s="1"/>
  <c r="A874" i="7" s="1"/>
  <c r="A875" i="7" s="1"/>
  <c r="A876" i="7" s="1"/>
  <c r="A877" i="7" s="1"/>
  <c r="A878" i="7" s="1"/>
  <c r="A879" i="7" s="1"/>
  <c r="A880" i="7" s="1"/>
  <c r="A881" i="7" s="1"/>
  <c r="A882" i="7" s="1"/>
  <c r="A883" i="7" s="1"/>
  <c r="A884" i="7" s="1"/>
  <c r="A885" i="7" s="1"/>
  <c r="A886" i="7" s="1"/>
  <c r="A887" i="7" s="1"/>
  <c r="A888" i="7" s="1"/>
  <c r="A889" i="7" s="1"/>
  <c r="A890" i="7" s="1"/>
  <c r="A891" i="7" s="1"/>
  <c r="A892" i="7" s="1"/>
  <c r="A893" i="7" s="1"/>
  <c r="A894" i="7" s="1"/>
  <c r="A895" i="7" s="1"/>
  <c r="A896" i="7" s="1"/>
  <c r="A897" i="7" s="1"/>
  <c r="A898" i="7" s="1"/>
  <c r="A899" i="7" s="1"/>
  <c r="A900" i="7" s="1"/>
  <c r="A901" i="7" s="1"/>
  <c r="A902" i="7" s="1"/>
  <c r="A903" i="7" s="1"/>
  <c r="A904" i="7" s="1"/>
  <c r="A905" i="7" s="1"/>
  <c r="A906" i="7" s="1"/>
  <c r="A907" i="7" s="1"/>
  <c r="A908" i="7" s="1"/>
  <c r="A909" i="7" s="1"/>
  <c r="A910" i="7" s="1"/>
  <c r="A911" i="7" s="1"/>
  <c r="A912" i="7" s="1"/>
  <c r="A913" i="7" s="1"/>
  <c r="A914" i="7" s="1"/>
  <c r="A915" i="7" s="1"/>
  <c r="A916" i="7" s="1"/>
  <c r="A917" i="7" s="1"/>
  <c r="A918" i="7" s="1"/>
  <c r="A919" i="7" s="1"/>
  <c r="A920" i="7" s="1"/>
  <c r="A921" i="7" s="1"/>
  <c r="A922" i="7" s="1"/>
  <c r="A923" i="7" s="1"/>
  <c r="A924" i="7" s="1"/>
  <c r="A925" i="7" s="1"/>
  <c r="A926" i="7" s="1"/>
  <c r="A927" i="7" s="1"/>
  <c r="A928" i="7" s="1"/>
  <c r="A929" i="7" s="1"/>
  <c r="A930" i="7" s="1"/>
  <c r="A931" i="7" s="1"/>
  <c r="A932" i="7" s="1"/>
  <c r="A933" i="7" s="1"/>
  <c r="A934" i="7" s="1"/>
  <c r="A935" i="7" s="1"/>
  <c r="A936" i="7" s="1"/>
  <c r="A937" i="7" s="1"/>
  <c r="A938" i="7" s="1"/>
  <c r="A939" i="7" s="1"/>
  <c r="A940" i="7" s="1"/>
  <c r="A941" i="7" s="1"/>
  <c r="A942" i="7" s="1"/>
  <c r="A943" i="7" s="1"/>
  <c r="A944" i="7" s="1"/>
  <c r="A945" i="7" s="1"/>
  <c r="A946" i="7" s="1"/>
  <c r="A947" i="7" s="1"/>
  <c r="A948" i="7" s="1"/>
  <c r="A949" i="7" s="1"/>
  <c r="A950" i="7" s="1"/>
  <c r="A951" i="7" s="1"/>
  <c r="A952" i="7" s="1"/>
  <c r="A953" i="7" s="1"/>
  <c r="A954" i="7" s="1"/>
  <c r="A955" i="7" s="1"/>
  <c r="A956" i="7" s="1"/>
  <c r="A957" i="7" s="1"/>
  <c r="A958" i="7" s="1"/>
  <c r="A959" i="7" s="1"/>
  <c r="A960" i="7" s="1"/>
  <c r="A961" i="7" s="1"/>
  <c r="A962" i="7" s="1"/>
  <c r="A963" i="7" s="1"/>
  <c r="A964" i="7" s="1"/>
  <c r="A965" i="7" s="1"/>
  <c r="A966" i="7" s="1"/>
  <c r="A967" i="7" s="1"/>
  <c r="A968" i="7" s="1"/>
  <c r="A969" i="7" s="1"/>
  <c r="A970" i="7" s="1"/>
  <c r="A971" i="7" s="1"/>
  <c r="A972" i="7" s="1"/>
  <c r="A973" i="7" s="1"/>
  <c r="A974" i="7" s="1"/>
  <c r="A975" i="7" s="1"/>
  <c r="A976" i="7" s="1"/>
  <c r="A977" i="7" s="1"/>
  <c r="A978" i="7" s="1"/>
  <c r="A979" i="7" s="1"/>
  <c r="A980" i="7" s="1"/>
  <c r="A981" i="7" s="1"/>
  <c r="A982" i="7" s="1"/>
  <c r="A983" i="7" s="1"/>
  <c r="A984" i="7" s="1"/>
  <c r="A985" i="7" s="1"/>
  <c r="A986" i="7" s="1"/>
  <c r="A987" i="7" s="1"/>
  <c r="A988" i="7" s="1"/>
  <c r="A989" i="7" s="1"/>
  <c r="A990" i="7" s="1"/>
  <c r="A991" i="7" s="1"/>
  <c r="A992" i="7" s="1"/>
  <c r="A993" i="7" s="1"/>
  <c r="A994" i="7" s="1"/>
  <c r="A995" i="7" s="1"/>
  <c r="A996" i="7" s="1"/>
  <c r="A997" i="7" s="1"/>
  <c r="A998" i="7" s="1"/>
  <c r="A999" i="7" s="1"/>
  <c r="A1000" i="7" s="1"/>
  <c r="A1001" i="7" s="1"/>
  <c r="A1002" i="7" s="1"/>
  <c r="A1003" i="7" s="1"/>
  <c r="A1004" i="7" s="1"/>
  <c r="A1005" i="7" s="1"/>
  <c r="A1006" i="7" s="1"/>
  <c r="A1007" i="7" s="1"/>
  <c r="A1008" i="7" s="1"/>
  <c r="A1009" i="7" s="1"/>
  <c r="A1010" i="7" s="1"/>
  <c r="A1011" i="7" s="1"/>
  <c r="A1012" i="7" s="1"/>
  <c r="A1013" i="7" s="1"/>
  <c r="A1014" i="7" s="1"/>
  <c r="A1015" i="7" s="1"/>
  <c r="A1016" i="7" s="1"/>
  <c r="A1017" i="7" s="1"/>
  <c r="A1018" i="7" s="1"/>
  <c r="A1019" i="7" s="1"/>
  <c r="A1020" i="7" s="1"/>
  <c r="A1021" i="7" s="1"/>
  <c r="A1022" i="7" s="1"/>
  <c r="A1023" i="7" s="1"/>
  <c r="A1024" i="7" s="1"/>
  <c r="A1025" i="7" s="1"/>
  <c r="A1026" i="7" s="1"/>
  <c r="A1027" i="7" s="1"/>
  <c r="A1028" i="7" s="1"/>
  <c r="A1029" i="7" s="1"/>
  <c r="A1030" i="7" s="1"/>
  <c r="A1031" i="7" s="1"/>
  <c r="A1032" i="7" s="1"/>
  <c r="A1033" i="7" s="1"/>
  <c r="A1034" i="7" s="1"/>
  <c r="A1035" i="7" s="1"/>
  <c r="A1036" i="7" s="1"/>
  <c r="A1037" i="7" s="1"/>
  <c r="A1038" i="7" s="1"/>
  <c r="A1039" i="7" s="1"/>
  <c r="A1040" i="7" s="1"/>
  <c r="A1041" i="7" s="1"/>
  <c r="A1042" i="7" s="1"/>
  <c r="A1043" i="7" s="1"/>
  <c r="A1044" i="7" s="1"/>
  <c r="A1045" i="7" s="1"/>
  <c r="A1046" i="7" s="1"/>
  <c r="A1047" i="7" s="1"/>
  <c r="A1048" i="7" s="1"/>
  <c r="A1049" i="7" s="1"/>
  <c r="A1050" i="7" s="1"/>
  <c r="A1051" i="7" s="1"/>
  <c r="A1052" i="7" s="1"/>
  <c r="A1053" i="7" s="1"/>
  <c r="A1054" i="7" s="1"/>
  <c r="A1055" i="7" s="1"/>
  <c r="A1056" i="7" s="1"/>
  <c r="A1057" i="7" s="1"/>
  <c r="A1058" i="7" s="1"/>
  <c r="A1059" i="7" s="1"/>
  <c r="A1060" i="7" s="1"/>
  <c r="A1061" i="7" s="1"/>
  <c r="A1062" i="7" s="1"/>
  <c r="A1063" i="7" s="1"/>
  <c r="A1064" i="7" s="1"/>
  <c r="A1065" i="7" s="1"/>
  <c r="A1066" i="7" s="1"/>
  <c r="A1067" i="7" s="1"/>
  <c r="A1068" i="7" s="1"/>
  <c r="A1069" i="7" s="1"/>
  <c r="A1070" i="7" s="1"/>
  <c r="A1071" i="7" s="1"/>
  <c r="A1072" i="7" s="1"/>
  <c r="A1073" i="7" s="1"/>
  <c r="A1074" i="7" s="1"/>
  <c r="A1075" i="7" s="1"/>
  <c r="A1076" i="7" s="1"/>
  <c r="A1077" i="7" s="1"/>
  <c r="A1078" i="7" s="1"/>
  <c r="A1079" i="7" s="1"/>
  <c r="A1080" i="7" s="1"/>
  <c r="A1081" i="7" s="1"/>
  <c r="A1082" i="7" s="1"/>
  <c r="A1083" i="7" s="1"/>
  <c r="A1084" i="7" s="1"/>
  <c r="A1085" i="7" s="1"/>
  <c r="A1086" i="7" s="1"/>
  <c r="A1087" i="7" s="1"/>
  <c r="A1088" i="7" s="1"/>
  <c r="A1089" i="7" s="1"/>
  <c r="A1090" i="7" s="1"/>
  <c r="A1091" i="7" s="1"/>
  <c r="A1092" i="7" s="1"/>
  <c r="A1093" i="7" s="1"/>
  <c r="A1094" i="7" s="1"/>
  <c r="A1095" i="7" s="1"/>
  <c r="A1096" i="7" s="1"/>
  <c r="A1097" i="7" s="1"/>
  <c r="A1098" i="7" s="1"/>
  <c r="A1099" i="7" s="1"/>
  <c r="A1100" i="7" s="1"/>
  <c r="A1101" i="7" s="1"/>
  <c r="A1102" i="7" s="1"/>
  <c r="A1103" i="7" s="1"/>
  <c r="A1104" i="7" s="1"/>
  <c r="A1105" i="7" s="1"/>
  <c r="A1106" i="7" s="1"/>
  <c r="A1107" i="7" s="1"/>
  <c r="A1108" i="7" s="1"/>
  <c r="A1109" i="7" s="1"/>
  <c r="A1110" i="7" s="1"/>
  <c r="A1111" i="7" s="1"/>
  <c r="A1112" i="7" s="1"/>
  <c r="A1113" i="7" s="1"/>
  <c r="A1114" i="7" s="1"/>
  <c r="A1115" i="7" s="1"/>
  <c r="A1116" i="7" s="1"/>
  <c r="A1117" i="7" s="1"/>
  <c r="A1118" i="7" s="1"/>
  <c r="A1119" i="7" s="1"/>
  <c r="A1120" i="7" s="1"/>
  <c r="A1121" i="7" s="1"/>
  <c r="A1122" i="7" s="1"/>
  <c r="A1123" i="7" s="1"/>
  <c r="A1124" i="7" s="1"/>
  <c r="A1125" i="7" s="1"/>
  <c r="A1126" i="7" s="1"/>
  <c r="A1127" i="7" s="1"/>
  <c r="A1128" i="7" s="1"/>
  <c r="A1129" i="7" s="1"/>
  <c r="A1130" i="7" s="1"/>
  <c r="A1131" i="7" s="1"/>
  <c r="A1132" i="7" s="1"/>
  <c r="A1133" i="7" s="1"/>
  <c r="A1134" i="7" s="1"/>
  <c r="A1135" i="7" s="1"/>
  <c r="A1136" i="7" s="1"/>
  <c r="A1137" i="7" s="1"/>
  <c r="A1138" i="7" s="1"/>
  <c r="A1139" i="7" s="1"/>
  <c r="A1140" i="7" s="1"/>
  <c r="A1141" i="7" s="1"/>
  <c r="A1142" i="7" s="1"/>
  <c r="A1143" i="7" s="1"/>
  <c r="A1144" i="7" s="1"/>
  <c r="A1145" i="7" s="1"/>
  <c r="A1146" i="7" s="1"/>
  <c r="A1147" i="7" s="1"/>
  <c r="A1148" i="7" s="1"/>
  <c r="A1149" i="7" s="1"/>
  <c r="A1150" i="7" s="1"/>
  <c r="A1151" i="7" s="1"/>
  <c r="A1152" i="7" s="1"/>
  <c r="A1153" i="7" s="1"/>
  <c r="A1154" i="7" s="1"/>
  <c r="A1155" i="7" s="1"/>
  <c r="A1156" i="7" s="1"/>
  <c r="A1157" i="7" s="1"/>
  <c r="A1158" i="7" s="1"/>
  <c r="A1159" i="7" s="1"/>
  <c r="A1160" i="7" s="1"/>
  <c r="A1161" i="7" s="1"/>
  <c r="A1162" i="7" s="1"/>
  <c r="A1163" i="7" s="1"/>
  <c r="A1164" i="7" s="1"/>
  <c r="A1165" i="7" s="1"/>
  <c r="A1166" i="7" s="1"/>
  <c r="A1167" i="7" s="1"/>
  <c r="A1168" i="7" s="1"/>
  <c r="A1169" i="7" s="1"/>
  <c r="A1170" i="7" s="1"/>
  <c r="A1171" i="7" s="1"/>
  <c r="A1172" i="7" s="1"/>
  <c r="A1173" i="7" s="1"/>
  <c r="A1174" i="7" s="1"/>
  <c r="A1175" i="7" s="1"/>
  <c r="A1176" i="7" s="1"/>
  <c r="A1177" i="7" s="1"/>
  <c r="A1178" i="7" s="1"/>
  <c r="A1179" i="7" s="1"/>
  <c r="A1180" i="7" s="1"/>
  <c r="A1181" i="7" s="1"/>
  <c r="A1182" i="7" s="1"/>
  <c r="A1183" i="7" s="1"/>
  <c r="A1184" i="7" s="1"/>
  <c r="A1185" i="7" s="1"/>
  <c r="A1186" i="7" s="1"/>
  <c r="A1187" i="7" s="1"/>
  <c r="A1188" i="7" s="1"/>
  <c r="A1189" i="7" s="1"/>
  <c r="A1190" i="7" s="1"/>
  <c r="A1191" i="7" s="1"/>
  <c r="A1192" i="7" s="1"/>
  <c r="A1193" i="7" s="1"/>
  <c r="A1194" i="7" s="1"/>
  <c r="A1195" i="7" s="1"/>
  <c r="A1196" i="7" s="1"/>
  <c r="A1197" i="7" s="1"/>
  <c r="A1198" i="7" s="1"/>
  <c r="A1199" i="7" s="1"/>
  <c r="A1200" i="7" s="1"/>
  <c r="A1201" i="7" s="1"/>
  <c r="A1202" i="7" s="1"/>
  <c r="A1203" i="7" s="1"/>
  <c r="A1204" i="7" s="1"/>
  <c r="A1205" i="7" s="1"/>
  <c r="A1206" i="7" s="1"/>
  <c r="A1207" i="7" s="1"/>
  <c r="A1208" i="7" s="1"/>
  <c r="A1209" i="7" s="1"/>
  <c r="A1210" i="7" s="1"/>
  <c r="A1211" i="7" s="1"/>
  <c r="A1212" i="7" s="1"/>
  <c r="A1213" i="7" s="1"/>
  <c r="A1214" i="7" s="1"/>
  <c r="A1215" i="7" s="1"/>
  <c r="A1216" i="7" s="1"/>
  <c r="A1217" i="7" s="1"/>
  <c r="A1218" i="7" s="1"/>
  <c r="A1219" i="7" s="1"/>
  <c r="A1220" i="7" s="1"/>
  <c r="A1221" i="7" s="1"/>
  <c r="A1222" i="7" s="1"/>
  <c r="A1223" i="7" s="1"/>
  <c r="A1224" i="7" s="1"/>
  <c r="A1225" i="7" s="1"/>
  <c r="A1226" i="7" s="1"/>
  <c r="A1227" i="7" s="1"/>
  <c r="A1228" i="7" s="1"/>
  <c r="A1229" i="7" s="1"/>
  <c r="A1230" i="7" s="1"/>
  <c r="A1231" i="7" s="1"/>
  <c r="A1232" i="7" s="1"/>
  <c r="A1233" i="7" s="1"/>
  <c r="A1234" i="7" s="1"/>
  <c r="A1235" i="7" s="1"/>
  <c r="A1236" i="7" s="1"/>
  <c r="A1237" i="7" s="1"/>
  <c r="A1238" i="7" s="1"/>
  <c r="A1239" i="7" s="1"/>
  <c r="A1240" i="7" s="1"/>
  <c r="A1241" i="7" s="1"/>
  <c r="A1242" i="7" s="1"/>
  <c r="A1243" i="7" s="1"/>
  <c r="A1244" i="7" s="1"/>
  <c r="A1245" i="7" s="1"/>
  <c r="A1246" i="7" s="1"/>
  <c r="A1247" i="7" s="1"/>
  <c r="A1248" i="7" s="1"/>
  <c r="A1249" i="7" s="1"/>
  <c r="A1250" i="7" s="1"/>
  <c r="A1251" i="7" s="1"/>
  <c r="A1252" i="7" s="1"/>
  <c r="A1253" i="7" s="1"/>
  <c r="A1254" i="7" s="1"/>
  <c r="A1255" i="7" s="1"/>
  <c r="A1256" i="7" s="1"/>
  <c r="A1257" i="7" s="1"/>
  <c r="A1258" i="7" s="1"/>
  <c r="A1259" i="7" s="1"/>
  <c r="A1260" i="7" s="1"/>
  <c r="A1261" i="7" s="1"/>
  <c r="A1262" i="7" s="1"/>
  <c r="A1263" i="7" s="1"/>
  <c r="A1264" i="7" s="1"/>
  <c r="A1265" i="7" s="1"/>
  <c r="A1266" i="7" s="1"/>
  <c r="A1267" i="7" s="1"/>
  <c r="A1268" i="7" s="1"/>
  <c r="A1269" i="7" s="1"/>
  <c r="A1270" i="7" s="1"/>
  <c r="A1271" i="7" s="1"/>
  <c r="A1272" i="7" s="1"/>
  <c r="A1273" i="7" s="1"/>
  <c r="A1274" i="7" s="1"/>
  <c r="A1275" i="7" s="1"/>
  <c r="A1276" i="7" s="1"/>
  <c r="A1277" i="7" s="1"/>
  <c r="A1278" i="7" s="1"/>
  <c r="A1279" i="7" s="1"/>
  <c r="A1280" i="7" s="1"/>
  <c r="A1281" i="7" s="1"/>
  <c r="A1282" i="7" s="1"/>
  <c r="A1283" i="7" s="1"/>
  <c r="A1284" i="7" s="1"/>
  <c r="A1285" i="7" s="1"/>
  <c r="A1286" i="7" s="1"/>
  <c r="A1287" i="7" s="1"/>
  <c r="A1288" i="7" s="1"/>
  <c r="A1289" i="7" s="1"/>
  <c r="A1290" i="7" s="1"/>
  <c r="A1291" i="7" s="1"/>
  <c r="A1292" i="7" s="1"/>
  <c r="A1293" i="7" s="1"/>
  <c r="A1294" i="7" s="1"/>
  <c r="A1295" i="7" s="1"/>
  <c r="A1296" i="7" s="1"/>
  <c r="A1297" i="7" s="1"/>
  <c r="A1298" i="7" s="1"/>
  <c r="A1299" i="7" s="1"/>
  <c r="A1300" i="7" s="1"/>
  <c r="A1301" i="7" s="1"/>
  <c r="A1302" i="7" s="1"/>
  <c r="A1303" i="7" s="1"/>
  <c r="A1304" i="7" s="1"/>
  <c r="A1305" i="7" s="1"/>
  <c r="A1306" i="7" s="1"/>
  <c r="A1307" i="7" s="1"/>
  <c r="A1308" i="7" s="1"/>
  <c r="A1309" i="7" s="1"/>
  <c r="A1310" i="7" s="1"/>
  <c r="A1311" i="7" s="1"/>
  <c r="A1312" i="7" s="1"/>
  <c r="A1313" i="7" s="1"/>
  <c r="A1314" i="7" s="1"/>
  <c r="A1315" i="7" s="1"/>
  <c r="A1316" i="7" s="1"/>
  <c r="A1317" i="7" s="1"/>
  <c r="A1318" i="7" s="1"/>
  <c r="A1319" i="7" s="1"/>
  <c r="A1320" i="7" s="1"/>
  <c r="A1321" i="7" s="1"/>
  <c r="A1322" i="7" s="1"/>
  <c r="A1323" i="7" s="1"/>
  <c r="A1324" i="7" s="1"/>
  <c r="A1325" i="7" s="1"/>
  <c r="A1326" i="7" s="1"/>
  <c r="A1327" i="7" s="1"/>
  <c r="A1328" i="7" s="1"/>
  <c r="A1329" i="7" s="1"/>
  <c r="A1330" i="7" s="1"/>
  <c r="A1331" i="7" s="1"/>
  <c r="A1332" i="7" s="1"/>
  <c r="A1333" i="7" s="1"/>
  <c r="A1334" i="7" s="1"/>
  <c r="A1335" i="7" s="1"/>
  <c r="A1336" i="7" s="1"/>
  <c r="A1337" i="7" s="1"/>
  <c r="A1338" i="7" s="1"/>
  <c r="A1339" i="7" s="1"/>
  <c r="A1340" i="7" s="1"/>
  <c r="A1341" i="7" s="1"/>
  <c r="A1342" i="7" s="1"/>
  <c r="A1343" i="7" s="1"/>
  <c r="A1344" i="7" s="1"/>
  <c r="A1345" i="7" s="1"/>
  <c r="A1346" i="7" s="1"/>
  <c r="A1347" i="7" s="1"/>
  <c r="A1348" i="7" s="1"/>
  <c r="A1349" i="7" s="1"/>
  <c r="A1350" i="7" s="1"/>
  <c r="A1351" i="7" s="1"/>
  <c r="A1352" i="7" s="1"/>
  <c r="A1353" i="7" s="1"/>
  <c r="A1354" i="7" s="1"/>
  <c r="A1355" i="7" s="1"/>
  <c r="A1356" i="7" s="1"/>
  <c r="A1357" i="7" s="1"/>
  <c r="A1358" i="7" s="1"/>
  <c r="A1359" i="7" s="1"/>
  <c r="A1360" i="7" s="1"/>
  <c r="A1361" i="7" s="1"/>
  <c r="A1362" i="7" s="1"/>
  <c r="A1363" i="7" s="1"/>
  <c r="A1364" i="7" s="1"/>
  <c r="A1365" i="7" s="1"/>
  <c r="A1366" i="7" s="1"/>
  <c r="A1367" i="7" s="1"/>
  <c r="A1368" i="7" s="1"/>
  <c r="A1369" i="7" s="1"/>
  <c r="A1370" i="7" s="1"/>
  <c r="A1371" i="7" s="1"/>
  <c r="A1372" i="7" s="1"/>
  <c r="A1373" i="7" s="1"/>
  <c r="A1374" i="7" s="1"/>
  <c r="A1375" i="7" s="1"/>
  <c r="A1376" i="7" s="1"/>
  <c r="A1377" i="7" s="1"/>
  <c r="A1378" i="7" s="1"/>
  <c r="A1379" i="7" s="1"/>
  <c r="A1380" i="7" s="1"/>
  <c r="A1381" i="7" s="1"/>
  <c r="A1382" i="7" s="1"/>
  <c r="A1383" i="7" s="1"/>
  <c r="A1384" i="7" s="1"/>
  <c r="A1385" i="7" s="1"/>
  <c r="A1386" i="7" s="1"/>
  <c r="A1387" i="7" s="1"/>
  <c r="A1388" i="7" s="1"/>
  <c r="A1389" i="7" s="1"/>
  <c r="A1390" i="7" s="1"/>
  <c r="A1391" i="7" s="1"/>
  <c r="A1392" i="7" s="1"/>
  <c r="A1393" i="7" s="1"/>
  <c r="A1394" i="7" s="1"/>
  <c r="A1395" i="7" s="1"/>
  <c r="A1396" i="7" s="1"/>
  <c r="A1397" i="7" s="1"/>
  <c r="A1398" i="7" s="1"/>
  <c r="A1399" i="7" s="1"/>
  <c r="A1400" i="7" s="1"/>
  <c r="A1401" i="7" s="1"/>
  <c r="A1402" i="7" s="1"/>
  <c r="A1403" i="7" s="1"/>
  <c r="A1404" i="7" s="1"/>
  <c r="A1405" i="7" s="1"/>
  <c r="A1406" i="7" s="1"/>
  <c r="A1407" i="7" s="1"/>
  <c r="A1408" i="7" s="1"/>
  <c r="A1409" i="7" s="1"/>
  <c r="A1410" i="7" s="1"/>
  <c r="A1411" i="7" s="1"/>
  <c r="A1412" i="7" s="1"/>
  <c r="A1413" i="7" s="1"/>
  <c r="A1414" i="7" s="1"/>
  <c r="A1415" i="7" s="1"/>
  <c r="A1416" i="7" s="1"/>
  <c r="A1417" i="7" s="1"/>
  <c r="A1418" i="7" s="1"/>
  <c r="A1419" i="7" s="1"/>
  <c r="A1420" i="7" s="1"/>
  <c r="A1421" i="7" s="1"/>
  <c r="A1422" i="7" s="1"/>
  <c r="A1423" i="7" s="1"/>
  <c r="A1424" i="7" s="1"/>
  <c r="A1425" i="7" s="1"/>
  <c r="A1426" i="7" s="1"/>
  <c r="A1427" i="7" s="1"/>
  <c r="A1428" i="7" s="1"/>
  <c r="A1429" i="7" s="1"/>
  <c r="A1430" i="7" s="1"/>
  <c r="A1431" i="7" s="1"/>
  <c r="A1432" i="7" s="1"/>
  <c r="A1433" i="7" s="1"/>
  <c r="A1434" i="7" s="1"/>
  <c r="A1435" i="7" s="1"/>
  <c r="A1436" i="7" s="1"/>
  <c r="A1437" i="7" s="1"/>
  <c r="A1438" i="7" s="1"/>
  <c r="A1439" i="7" s="1"/>
  <c r="A1440" i="7" s="1"/>
  <c r="A1441" i="7" s="1"/>
  <c r="A1442" i="7" s="1"/>
  <c r="A1443" i="7" s="1"/>
  <c r="A1444" i="7" s="1"/>
  <c r="A1445" i="7" s="1"/>
  <c r="A1446" i="7" s="1"/>
  <c r="A1447" i="7" s="1"/>
  <c r="A1448" i="7" s="1"/>
  <c r="A1449" i="7" s="1"/>
  <c r="A1450" i="7" s="1"/>
  <c r="A1451" i="7" s="1"/>
  <c r="A1452" i="7" s="1"/>
  <c r="A1453" i="7" s="1"/>
  <c r="A1454" i="7" s="1"/>
  <c r="A1455" i="7" s="1"/>
  <c r="A1456" i="7" s="1"/>
  <c r="A1457" i="7" s="1"/>
  <c r="A1458" i="7" s="1"/>
  <c r="A1459" i="7" s="1"/>
  <c r="A1460" i="7" s="1"/>
  <c r="A1461" i="7" s="1"/>
  <c r="A1462" i="7" s="1"/>
  <c r="A1463" i="7" s="1"/>
  <c r="A1464" i="7" s="1"/>
  <c r="A1465" i="7" s="1"/>
  <c r="A1466" i="7" s="1"/>
  <c r="A1467" i="7" s="1"/>
  <c r="A1468" i="7" s="1"/>
  <c r="A1469" i="7" s="1"/>
  <c r="A1470" i="7" s="1"/>
  <c r="A1471" i="7" s="1"/>
  <c r="A1472" i="7" s="1"/>
  <c r="A1473" i="7" s="1"/>
  <c r="A1474" i="7" s="1"/>
  <c r="A1475" i="7" s="1"/>
  <c r="A1476" i="7" s="1"/>
  <c r="A1477" i="7" s="1"/>
  <c r="A1478" i="7" s="1"/>
  <c r="A1479" i="7" s="1"/>
  <c r="A1480" i="7" s="1"/>
  <c r="A1481" i="7" s="1"/>
  <c r="A1482" i="7" s="1"/>
  <c r="A1483" i="7" s="1"/>
  <c r="A1484" i="7" s="1"/>
  <c r="A1485" i="7" s="1"/>
  <c r="A1486" i="7" s="1"/>
  <c r="A1487" i="7" s="1"/>
  <c r="A1488" i="7" s="1"/>
  <c r="A1489" i="7" s="1"/>
  <c r="A1490" i="7" s="1"/>
  <c r="A1491" i="7" s="1"/>
  <c r="A1492" i="7" s="1"/>
  <c r="A1493" i="7" s="1"/>
  <c r="A1494" i="7" s="1"/>
  <c r="A1495" i="7" s="1"/>
  <c r="A1496" i="7" s="1"/>
  <c r="A1497" i="7" s="1"/>
  <c r="A1498" i="7" s="1"/>
  <c r="A1499" i="7" s="1"/>
  <c r="A1500" i="7" s="1"/>
  <c r="A1501" i="7" s="1"/>
  <c r="A1502" i="7" s="1"/>
  <c r="A1503" i="7" s="1"/>
  <c r="A1504" i="7" s="1"/>
  <c r="A1505" i="7" s="1"/>
  <c r="A1506" i="7" s="1"/>
  <c r="A1507" i="7" s="1"/>
  <c r="A1508" i="7" s="1"/>
  <c r="A1509" i="7" s="1"/>
  <c r="A1510" i="7" s="1"/>
  <c r="A1511" i="7" s="1"/>
  <c r="A1512" i="7" s="1"/>
  <c r="A1513" i="7" s="1"/>
  <c r="A1514" i="7" s="1"/>
  <c r="A1515" i="7" s="1"/>
  <c r="A1516" i="7" s="1"/>
  <c r="A1517" i="7" s="1"/>
  <c r="A1518" i="7" s="1"/>
  <c r="A1519" i="7" s="1"/>
  <c r="A1520" i="7" s="1"/>
  <c r="A1521" i="7" s="1"/>
  <c r="A1522" i="7" s="1"/>
  <c r="A1523" i="7" s="1"/>
  <c r="A1524" i="7" s="1"/>
  <c r="A1525" i="7" s="1"/>
  <c r="A1526" i="7" s="1"/>
  <c r="A1527" i="7" s="1"/>
  <c r="A1528" i="7" s="1"/>
  <c r="A1529" i="7" s="1"/>
  <c r="A1530" i="7" s="1"/>
  <c r="A1531" i="7" s="1"/>
  <c r="A1532" i="7" s="1"/>
  <c r="A1533" i="7" s="1"/>
  <c r="A1534" i="7" s="1"/>
  <c r="A1535" i="7" s="1"/>
  <c r="A1536" i="7" s="1"/>
  <c r="A1537" i="7" s="1"/>
  <c r="A1538" i="7" s="1"/>
  <c r="A1539" i="7" s="1"/>
  <c r="A1540" i="7" s="1"/>
  <c r="A1541" i="7" s="1"/>
  <c r="A1542" i="7" s="1"/>
  <c r="A1543" i="7" s="1"/>
  <c r="A1544" i="7" s="1"/>
  <c r="A1545" i="7" s="1"/>
  <c r="A1546" i="7" s="1"/>
  <c r="A1547" i="7" s="1"/>
  <c r="A1548" i="7" s="1"/>
  <c r="A1549" i="7" s="1"/>
  <c r="A1550" i="7" s="1"/>
  <c r="A1551" i="7" s="1"/>
  <c r="A1552" i="7" s="1"/>
  <c r="A1553" i="7" s="1"/>
  <c r="A1554" i="7" s="1"/>
  <c r="A1555" i="7" s="1"/>
  <c r="A1556" i="7" s="1"/>
  <c r="A1557" i="7" s="1"/>
  <c r="A1558" i="7" s="1"/>
  <c r="A1559" i="7" s="1"/>
  <c r="A1560" i="7" s="1"/>
  <c r="A1561" i="7" s="1"/>
  <c r="A1562" i="7" s="1"/>
  <c r="A1563" i="7" s="1"/>
  <c r="A1564" i="7" s="1"/>
  <c r="A1565" i="7" s="1"/>
  <c r="A1566" i="7" s="1"/>
  <c r="A1567" i="7" s="1"/>
  <c r="A1568" i="7" s="1"/>
  <c r="A1569" i="7" s="1"/>
  <c r="A1570" i="7" s="1"/>
  <c r="A1571" i="7" s="1"/>
  <c r="A1572" i="7" s="1"/>
  <c r="A1573" i="7" s="1"/>
  <c r="A1574" i="7" s="1"/>
  <c r="A1575" i="7" s="1"/>
  <c r="A1576" i="7" s="1"/>
  <c r="A1577" i="7" s="1"/>
  <c r="A1578" i="7" s="1"/>
  <c r="A1579" i="7" s="1"/>
  <c r="A1580" i="7" s="1"/>
  <c r="A1581" i="7" s="1"/>
  <c r="A1582" i="7" s="1"/>
  <c r="A1583" i="7" s="1"/>
  <c r="A1584" i="7" s="1"/>
  <c r="A1585" i="7" s="1"/>
  <c r="A1586" i="7" s="1"/>
  <c r="A1587" i="7" s="1"/>
  <c r="A1588" i="7" s="1"/>
  <c r="A1589" i="7" s="1"/>
  <c r="A1590" i="7" s="1"/>
  <c r="A1591" i="7" s="1"/>
  <c r="A1592" i="7" s="1"/>
  <c r="A1593" i="7" s="1"/>
  <c r="A1594" i="7" s="1"/>
  <c r="A1595" i="7" s="1"/>
  <c r="A1596" i="7" s="1"/>
  <c r="A1597" i="7" s="1"/>
  <c r="A1598" i="7" s="1"/>
  <c r="A1599" i="7" s="1"/>
  <c r="A1600" i="7" s="1"/>
  <c r="A1601" i="7" s="1"/>
  <c r="A1602" i="7" s="1"/>
  <c r="A1603" i="7" s="1"/>
  <c r="A1604" i="7" s="1"/>
  <c r="A1605" i="7" s="1"/>
  <c r="A1606" i="7" s="1"/>
  <c r="A1607" i="7" s="1"/>
  <c r="A1608" i="7" s="1"/>
  <c r="A1609" i="7" s="1"/>
  <c r="A1610" i="7" s="1"/>
  <c r="A1611" i="7" s="1"/>
  <c r="A1612" i="7" s="1"/>
  <c r="A1613" i="7" s="1"/>
  <c r="A1614" i="7" s="1"/>
  <c r="A1615" i="7" s="1"/>
  <c r="A1616" i="7" s="1"/>
  <c r="A1617" i="7" s="1"/>
  <c r="A1618" i="7" s="1"/>
  <c r="A1619" i="7" s="1"/>
  <c r="A1620" i="7" s="1"/>
  <c r="A1621" i="7" s="1"/>
  <c r="A1622" i="7" s="1"/>
  <c r="A1623" i="7" s="1"/>
  <c r="A1624" i="7" s="1"/>
  <c r="A1625" i="7" s="1"/>
  <c r="A1626" i="7" s="1"/>
  <c r="A1627" i="7" s="1"/>
  <c r="A1628" i="7" s="1"/>
  <c r="A1629" i="7" s="1"/>
  <c r="A1630" i="7" s="1"/>
  <c r="A1631" i="7" s="1"/>
  <c r="A1632" i="7" s="1"/>
  <c r="A1633" i="7" s="1"/>
  <c r="A1634" i="7" s="1"/>
  <c r="A1635" i="7" s="1"/>
  <c r="A1636" i="7" s="1"/>
  <c r="A1637" i="7" s="1"/>
  <c r="A1638" i="7" s="1"/>
  <c r="A1639" i="7" s="1"/>
  <c r="A1640" i="7" s="1"/>
  <c r="A1641" i="7" s="1"/>
  <c r="A1642" i="7" s="1"/>
  <c r="A1643" i="7" s="1"/>
  <c r="A1644" i="7" s="1"/>
  <c r="A1645" i="7" s="1"/>
  <c r="A1646" i="7" s="1"/>
  <c r="A1647" i="7" s="1"/>
  <c r="A1648" i="7" s="1"/>
  <c r="A1649" i="7" s="1"/>
  <c r="A1650" i="7" s="1"/>
  <c r="A1651" i="7" s="1"/>
  <c r="A1652" i="7" s="1"/>
  <c r="A1653" i="7" s="1"/>
  <c r="A1654" i="7" s="1"/>
  <c r="A1655" i="7" s="1"/>
  <c r="A1656" i="7" s="1"/>
  <c r="A1657" i="7" s="1"/>
  <c r="A1658" i="7" s="1"/>
  <c r="A1659" i="7" s="1"/>
  <c r="A1660" i="7" s="1"/>
  <c r="A1661" i="7" s="1"/>
  <c r="A1662" i="7" s="1"/>
  <c r="A1663" i="7" s="1"/>
  <c r="A1664" i="7" s="1"/>
  <c r="A1665" i="7" s="1"/>
  <c r="A1666" i="7" s="1"/>
  <c r="A1667" i="7" s="1"/>
  <c r="A1668" i="7" s="1"/>
  <c r="A1669" i="7" s="1"/>
  <c r="A1670" i="7" s="1"/>
  <c r="A1671" i="7" s="1"/>
  <c r="A1672" i="7" s="1"/>
  <c r="A1673" i="7" s="1"/>
  <c r="A1674" i="7" s="1"/>
  <c r="A1675" i="7" s="1"/>
  <c r="A1676" i="7" s="1"/>
  <c r="A1677" i="7" s="1"/>
  <c r="A1678" i="7" s="1"/>
  <c r="A1679" i="7" s="1"/>
  <c r="A1680" i="7" s="1"/>
  <c r="A1681" i="7" s="1"/>
  <c r="A1682" i="7" s="1"/>
  <c r="A1683" i="7" s="1"/>
  <c r="A1684" i="7" s="1"/>
  <c r="A1685" i="7" s="1"/>
  <c r="A1686" i="7" s="1"/>
  <c r="A1687" i="7" s="1"/>
  <c r="A1688" i="7" s="1"/>
  <c r="A1689" i="7" s="1"/>
  <c r="A1690" i="7" s="1"/>
  <c r="A1691" i="7" s="1"/>
  <c r="A1692" i="7" s="1"/>
  <c r="A1693" i="7" s="1"/>
  <c r="A1694" i="7" s="1"/>
  <c r="A1695" i="7" s="1"/>
  <c r="A1696" i="7" s="1"/>
  <c r="A1697" i="7" s="1"/>
  <c r="A1698" i="7" s="1"/>
  <c r="A1699" i="7" s="1"/>
  <c r="A1700" i="7" s="1"/>
  <c r="A1701" i="7" s="1"/>
  <c r="A1702" i="7" s="1"/>
  <c r="A1703" i="7" s="1"/>
  <c r="A1704" i="7" s="1"/>
  <c r="A1705" i="7" s="1"/>
  <c r="A1706" i="7" s="1"/>
  <c r="A1707" i="7" s="1"/>
  <c r="A1708" i="7" s="1"/>
  <c r="A1709" i="7" s="1"/>
  <c r="A1710" i="7" s="1"/>
  <c r="A1711" i="7" s="1"/>
  <c r="A1712" i="7" s="1"/>
  <c r="A1713" i="7" s="1"/>
  <c r="A1714" i="7" s="1"/>
  <c r="A1715" i="7" s="1"/>
  <c r="A1716" i="7" s="1"/>
  <c r="A1717" i="7" s="1"/>
  <c r="A1718" i="7" s="1"/>
  <c r="A1719" i="7" s="1"/>
  <c r="A1720" i="7" s="1"/>
  <c r="A1721" i="7" s="1"/>
  <c r="A1722" i="7" s="1"/>
  <c r="A1723" i="7" s="1"/>
  <c r="A1724" i="7" s="1"/>
  <c r="A1725" i="7" s="1"/>
  <c r="A1726" i="7" s="1"/>
  <c r="A1727" i="7" s="1"/>
  <c r="A1728" i="7" s="1"/>
  <c r="A1729" i="7" s="1"/>
  <c r="A1730" i="7" s="1"/>
  <c r="A1731" i="7" s="1"/>
  <c r="A1732" i="7" s="1"/>
  <c r="A1733" i="7" s="1"/>
  <c r="A1734" i="7" s="1"/>
  <c r="A1735" i="7" s="1"/>
  <c r="A1736" i="7" s="1"/>
  <c r="A1737" i="7" s="1"/>
  <c r="A1738" i="7" s="1"/>
  <c r="A1739" i="7" s="1"/>
  <c r="A1740" i="7" s="1"/>
  <c r="A1741" i="7" s="1"/>
  <c r="A1742" i="7" s="1"/>
  <c r="A1743" i="7" s="1"/>
  <c r="A1744" i="7" s="1"/>
  <c r="A1745" i="7" s="1"/>
  <c r="A1746" i="7" s="1"/>
  <c r="A1747" i="7" s="1"/>
  <c r="A1748" i="7" s="1"/>
  <c r="A1749" i="7" s="1"/>
  <c r="A1750" i="7" s="1"/>
  <c r="A1751" i="7" s="1"/>
  <c r="A1752" i="7" s="1"/>
  <c r="A1753" i="7" s="1"/>
  <c r="A1754" i="7" s="1"/>
  <c r="A1755" i="7" s="1"/>
  <c r="A1756" i="7" s="1"/>
  <c r="A1757" i="7" s="1"/>
  <c r="A1758" i="7" s="1"/>
  <c r="A1759" i="7" s="1"/>
  <c r="A1760" i="7" s="1"/>
  <c r="A1761" i="7" s="1"/>
  <c r="A1762" i="7" s="1"/>
  <c r="A1763" i="7" s="1"/>
  <c r="A1764" i="7" s="1"/>
  <c r="A1765" i="7" s="1"/>
  <c r="A1766" i="7" s="1"/>
  <c r="A1767" i="7" s="1"/>
  <c r="A1768" i="7" s="1"/>
  <c r="A1769" i="7" s="1"/>
  <c r="A1770" i="7" s="1"/>
  <c r="A1771" i="7" s="1"/>
  <c r="A1772" i="7" s="1"/>
  <c r="A1773" i="7" s="1"/>
  <c r="A1774" i="7" s="1"/>
  <c r="A1775" i="7" s="1"/>
  <c r="A1776" i="7" s="1"/>
  <c r="A1777" i="7" s="1"/>
  <c r="A1778" i="7" s="1"/>
  <c r="A1779" i="7" s="1"/>
  <c r="A1780" i="7" s="1"/>
  <c r="A1781" i="7" s="1"/>
  <c r="A1782" i="7" s="1"/>
  <c r="A1783" i="7" s="1"/>
  <c r="A1784" i="7" s="1"/>
  <c r="A1785" i="7" s="1"/>
  <c r="A1786" i="7" s="1"/>
  <c r="A1787" i="7" s="1"/>
  <c r="A1788" i="7" s="1"/>
  <c r="A1789" i="7" s="1"/>
  <c r="A1790" i="7" s="1"/>
  <c r="A1791" i="7" s="1"/>
  <c r="A1792" i="7" s="1"/>
  <c r="A1793" i="7" s="1"/>
  <c r="A1794" i="7" s="1"/>
  <c r="A1795" i="7" s="1"/>
  <c r="A1796" i="7" s="1"/>
  <c r="A1797" i="7" s="1"/>
  <c r="A1798" i="7" s="1"/>
  <c r="A1799" i="7" s="1"/>
  <c r="A1800" i="7" s="1"/>
  <c r="A1801" i="7" s="1"/>
  <c r="A1802" i="7" s="1"/>
  <c r="A1803" i="7" s="1"/>
  <c r="A1804" i="7" s="1"/>
  <c r="A1805" i="7" s="1"/>
  <c r="A1806" i="7" s="1"/>
  <c r="A1807" i="7" s="1"/>
  <c r="A1808" i="7" s="1"/>
  <c r="A1809" i="7" s="1"/>
  <c r="A1810" i="7" s="1"/>
  <c r="A1811" i="7" s="1"/>
  <c r="A1812" i="7" s="1"/>
  <c r="A1813" i="7" s="1"/>
  <c r="A1814" i="7" s="1"/>
  <c r="A1815" i="7" s="1"/>
  <c r="A1816" i="7" s="1"/>
  <c r="A1817" i="7" s="1"/>
  <c r="A1818" i="7" s="1"/>
  <c r="A1819" i="7" s="1"/>
  <c r="A1820" i="7" s="1"/>
  <c r="A1821" i="7" s="1"/>
  <c r="A1822" i="7" s="1"/>
  <c r="A1823" i="7" s="1"/>
  <c r="A1824" i="7" s="1"/>
  <c r="A1825" i="7" s="1"/>
  <c r="A1826" i="7" s="1"/>
  <c r="A1827" i="7" s="1"/>
  <c r="A1828" i="7" s="1"/>
  <c r="A1829" i="7" s="1"/>
  <c r="A1830" i="7" s="1"/>
  <c r="A1831" i="7" s="1"/>
  <c r="A1832" i="7" s="1"/>
  <c r="A1833" i="7" s="1"/>
  <c r="A1834" i="7" s="1"/>
  <c r="A1835" i="7" s="1"/>
  <c r="A1836" i="7" s="1"/>
  <c r="A1837" i="7" s="1"/>
  <c r="A1838" i="7" s="1"/>
  <c r="A1839" i="7" s="1"/>
  <c r="A1840" i="7" s="1"/>
  <c r="A1841" i="7" s="1"/>
  <c r="A1842" i="7" s="1"/>
  <c r="A1843" i="7" s="1"/>
  <c r="A1844" i="7" s="1"/>
  <c r="A1845" i="7" s="1"/>
  <c r="A1846" i="7" s="1"/>
  <c r="A1847" i="7" s="1"/>
  <c r="A1848" i="7" s="1"/>
  <c r="A1849" i="7" s="1"/>
  <c r="A1850" i="7" s="1"/>
  <c r="A1851" i="7" s="1"/>
  <c r="A1852" i="7" s="1"/>
  <c r="A1853" i="7" s="1"/>
  <c r="A1854" i="7" s="1"/>
  <c r="A1855" i="7" s="1"/>
  <c r="A1856" i="7" s="1"/>
  <c r="A1857" i="7" s="1"/>
  <c r="A1858" i="7" s="1"/>
  <c r="A1859" i="7" s="1"/>
  <c r="A1860" i="7" s="1"/>
  <c r="A1861" i="7" s="1"/>
  <c r="A1862" i="7" s="1"/>
  <c r="A1863" i="7" s="1"/>
  <c r="A1864" i="7" s="1"/>
  <c r="A1865" i="7" s="1"/>
  <c r="A1866" i="7" s="1"/>
  <c r="A1867" i="7" s="1"/>
  <c r="A1868" i="7" s="1"/>
  <c r="A1869" i="7" s="1"/>
  <c r="A1870" i="7" s="1"/>
  <c r="A1871" i="7" s="1"/>
  <c r="A1872" i="7" s="1"/>
  <c r="A1873" i="7" s="1"/>
  <c r="A1874" i="7" s="1"/>
  <c r="A1875" i="7" s="1"/>
  <c r="A1876" i="7" s="1"/>
  <c r="A1877" i="7" s="1"/>
  <c r="A1878" i="7" s="1"/>
  <c r="A1879" i="7" s="1"/>
  <c r="A1880" i="7" s="1"/>
  <c r="A1881" i="7" s="1"/>
  <c r="A1882" i="7" s="1"/>
  <c r="A1883" i="7" s="1"/>
  <c r="A1884" i="7" s="1"/>
  <c r="A1885" i="7" s="1"/>
  <c r="A1886" i="7" s="1"/>
  <c r="A1887" i="7" s="1"/>
  <c r="A1888" i="7" s="1"/>
  <c r="A1889" i="7" s="1"/>
  <c r="A1890" i="7" s="1"/>
  <c r="A1891" i="7" s="1"/>
  <c r="A1892" i="7" s="1"/>
  <c r="A1893" i="7" s="1"/>
  <c r="A1894" i="7" s="1"/>
  <c r="A1895" i="7" s="1"/>
  <c r="A1896" i="7" s="1"/>
  <c r="A1897" i="7" s="1"/>
  <c r="A1898" i="7" s="1"/>
  <c r="A1899" i="7" s="1"/>
  <c r="A1900" i="7" s="1"/>
  <c r="A1901" i="7" s="1"/>
  <c r="A1902" i="7" s="1"/>
  <c r="A1903" i="7" s="1"/>
  <c r="A1904" i="7" s="1"/>
  <c r="A1905" i="7" s="1"/>
  <c r="A1906" i="7" s="1"/>
  <c r="A1907" i="7" s="1"/>
  <c r="A1908" i="7" s="1"/>
  <c r="A1909" i="7" s="1"/>
  <c r="A1910" i="7" s="1"/>
  <c r="A1911" i="7" s="1"/>
  <c r="A1912" i="7" s="1"/>
  <c r="A1913" i="7" s="1"/>
  <c r="A1914" i="7" s="1"/>
  <c r="A1915" i="7" s="1"/>
  <c r="A1916" i="7" s="1"/>
  <c r="A1917" i="7" s="1"/>
  <c r="A1918" i="7" s="1"/>
  <c r="A1919" i="7" s="1"/>
  <c r="A1920" i="7" s="1"/>
  <c r="A1921" i="7" s="1"/>
  <c r="A1922" i="7" s="1"/>
  <c r="A1923" i="7" s="1"/>
  <c r="A1924" i="7" s="1"/>
  <c r="A1925" i="7" s="1"/>
  <c r="A1926" i="7" s="1"/>
  <c r="A1927" i="7" s="1"/>
  <c r="A1928" i="7" s="1"/>
  <c r="A1929" i="7" s="1"/>
  <c r="A1930" i="7" s="1"/>
  <c r="A1931" i="7" s="1"/>
  <c r="A1932" i="7" s="1"/>
  <c r="A1933" i="7" s="1"/>
  <c r="A1934" i="7" s="1"/>
  <c r="A1935" i="7" s="1"/>
  <c r="A1936" i="7" s="1"/>
  <c r="A1937" i="7" s="1"/>
  <c r="A1938" i="7" s="1"/>
  <c r="A1939" i="7" s="1"/>
  <c r="A1940" i="7" s="1"/>
  <c r="A1941" i="7" s="1"/>
  <c r="A1942" i="7" s="1"/>
  <c r="A1943" i="7" s="1"/>
  <c r="A1944" i="7" s="1"/>
  <c r="A1945" i="7" s="1"/>
  <c r="A1946" i="7" s="1"/>
  <c r="A1947" i="7" s="1"/>
  <c r="A1948" i="7" s="1"/>
  <c r="A1949" i="7" s="1"/>
  <c r="A1950" i="7" s="1"/>
  <c r="A1951" i="7" s="1"/>
  <c r="A1952" i="7" s="1"/>
  <c r="A1953" i="7" s="1"/>
  <c r="A1954" i="7" s="1"/>
  <c r="A1955" i="7" s="1"/>
  <c r="A1956" i="7" s="1"/>
  <c r="A1957" i="7" s="1"/>
  <c r="A1958" i="7" s="1"/>
  <c r="A1959" i="7" s="1"/>
  <c r="A1960" i="7" s="1"/>
  <c r="A1961" i="7" s="1"/>
  <c r="A1962" i="7" s="1"/>
  <c r="A1963" i="7" s="1"/>
  <c r="A1964" i="7" s="1"/>
  <c r="A1965" i="7" s="1"/>
  <c r="A1966" i="7" s="1"/>
  <c r="A1967" i="7" s="1"/>
  <c r="A1968" i="7" s="1"/>
  <c r="A1969" i="7" s="1"/>
  <c r="A1970" i="7" s="1"/>
  <c r="A1971" i="7" s="1"/>
  <c r="A1972" i="7" s="1"/>
  <c r="A1973" i="7" s="1"/>
  <c r="A1974" i="7" s="1"/>
  <c r="A1975" i="7" s="1"/>
  <c r="A1976" i="7" s="1"/>
  <c r="A1977" i="7" s="1"/>
  <c r="A1978" i="7" s="1"/>
  <c r="A1979" i="7" s="1"/>
  <c r="A1980" i="7" s="1"/>
  <c r="A1981" i="7" s="1"/>
  <c r="A1982" i="7" s="1"/>
  <c r="A1983" i="7" s="1"/>
  <c r="A1984" i="7" s="1"/>
  <c r="A1985" i="7" s="1"/>
  <c r="A1986" i="7" s="1"/>
  <c r="A1987" i="7" s="1"/>
  <c r="A1988" i="7" s="1"/>
  <c r="A1989" i="7" s="1"/>
  <c r="A1990" i="7" s="1"/>
  <c r="A1991" i="7" s="1"/>
  <c r="A1992" i="7" s="1"/>
  <c r="A1993" i="7" s="1"/>
  <c r="A1994" i="7" s="1"/>
  <c r="A1995" i="7" s="1"/>
  <c r="A1996" i="7" s="1"/>
  <c r="A1997" i="7" s="1"/>
  <c r="A1998" i="7" s="1"/>
  <c r="A1999" i="7" s="1"/>
  <c r="A2000" i="7" s="1"/>
  <c r="A2001" i="7" s="1"/>
  <c r="A2002" i="7" s="1"/>
  <c r="A2003" i="7" s="1"/>
  <c r="A2004" i="7" s="1"/>
  <c r="A2005" i="7" s="1"/>
  <c r="A2006" i="7" s="1"/>
  <c r="A2007" i="7" s="1"/>
  <c r="A2008" i="7" s="1"/>
  <c r="A2009" i="7" s="1"/>
  <c r="A2010" i="7" s="1"/>
  <c r="A2011" i="7" s="1"/>
  <c r="A2012" i="7" s="1"/>
  <c r="A2013" i="7" s="1"/>
  <c r="A2014" i="7" s="1"/>
  <c r="A2015" i="7" s="1"/>
  <c r="A2016" i="7" s="1"/>
  <c r="A2017" i="7" s="1"/>
  <c r="A2018" i="7" s="1"/>
  <c r="A2019" i="7" s="1"/>
  <c r="A2020" i="7" s="1"/>
  <c r="A2021" i="7" s="1"/>
  <c r="A2022" i="7" s="1"/>
  <c r="A2023" i="7" s="1"/>
  <c r="A2024" i="7" s="1"/>
  <c r="A2025" i="7" s="1"/>
  <c r="A2026" i="7" s="1"/>
  <c r="A2027" i="7" s="1"/>
  <c r="A2028" i="7" s="1"/>
  <c r="A2029" i="7" s="1"/>
  <c r="A2030" i="7" s="1"/>
  <c r="A2031" i="7" s="1"/>
  <c r="A2032" i="7" s="1"/>
  <c r="A2033" i="7" s="1"/>
  <c r="A2034" i="7" s="1"/>
  <c r="A2035" i="7" s="1"/>
  <c r="A2036" i="7" s="1"/>
  <c r="A2037" i="7" s="1"/>
  <c r="A2038" i="7" s="1"/>
  <c r="A2039" i="7" s="1"/>
  <c r="A2040" i="7" s="1"/>
  <c r="A2041" i="7" s="1"/>
  <c r="A2042" i="7" s="1"/>
  <c r="A2043" i="7" s="1"/>
  <c r="A2044" i="7" s="1"/>
  <c r="A2045" i="7" s="1"/>
  <c r="A2046" i="7" s="1"/>
  <c r="A2047" i="7" s="1"/>
  <c r="A2048" i="7" s="1"/>
  <c r="A2049" i="7" s="1"/>
  <c r="A2050" i="7" s="1"/>
  <c r="A2051" i="7" s="1"/>
  <c r="A2052" i="7" s="1"/>
  <c r="A2053" i="7" s="1"/>
  <c r="A2054" i="7" s="1"/>
  <c r="A2055" i="7" s="1"/>
  <c r="A2056" i="7" s="1"/>
  <c r="A2057" i="7" s="1"/>
  <c r="A2058" i="7" s="1"/>
  <c r="A2059" i="7" s="1"/>
  <c r="A2060" i="7" s="1"/>
  <c r="A2061" i="7" s="1"/>
  <c r="A2062" i="7" s="1"/>
  <c r="A2063" i="7" s="1"/>
  <c r="A2064" i="7" s="1"/>
  <c r="A2065" i="7" s="1"/>
  <c r="A2066" i="7" s="1"/>
  <c r="A2067" i="7" s="1"/>
  <c r="A2068" i="7" s="1"/>
  <c r="A2069" i="7" s="1"/>
  <c r="A2070" i="7" s="1"/>
  <c r="A2071" i="7" s="1"/>
  <c r="A2072" i="7" s="1"/>
  <c r="A2073" i="7" s="1"/>
  <c r="A2074" i="7" s="1"/>
  <c r="A2075" i="7" s="1"/>
  <c r="A2076" i="7" s="1"/>
  <c r="A2077" i="7" s="1"/>
  <c r="A2078" i="7" s="1"/>
  <c r="A2079" i="7" s="1"/>
  <c r="A2080" i="7" s="1"/>
  <c r="A2081" i="7" s="1"/>
  <c r="A2082" i="7" s="1"/>
  <c r="A2083" i="7" s="1"/>
  <c r="A2084" i="7" s="1"/>
  <c r="A2085" i="7" s="1"/>
  <c r="A2086" i="7" s="1"/>
  <c r="A2087" i="7" s="1"/>
  <c r="A2088" i="7" s="1"/>
  <c r="A2089" i="7" s="1"/>
  <c r="A2090" i="7" s="1"/>
  <c r="A2091" i="7" s="1"/>
  <c r="A2092" i="7" s="1"/>
  <c r="A2093" i="7" s="1"/>
  <c r="A2094" i="7" s="1"/>
  <c r="A2095" i="7" s="1"/>
  <c r="A2096" i="7" s="1"/>
  <c r="A2097" i="7" s="1"/>
  <c r="A2098" i="7" s="1"/>
  <c r="A2099" i="7" s="1"/>
  <c r="A2100" i="7" s="1"/>
  <c r="A2101" i="7" s="1"/>
  <c r="A2102" i="7" s="1"/>
  <c r="A2103" i="7" s="1"/>
  <c r="A2104" i="7" s="1"/>
  <c r="A2105" i="7" s="1"/>
  <c r="A2106" i="7" s="1"/>
  <c r="A2107" i="7" s="1"/>
  <c r="A2108" i="7" s="1"/>
  <c r="A2109" i="7" s="1"/>
  <c r="A2110" i="7" s="1"/>
  <c r="A2111" i="7" s="1"/>
  <c r="A2112" i="7" s="1"/>
  <c r="A2113" i="7" s="1"/>
  <c r="A2114" i="7" s="1"/>
  <c r="A2115" i="7" s="1"/>
  <c r="A2116" i="7" s="1"/>
  <c r="A2117" i="7" s="1"/>
  <c r="A2118" i="7" s="1"/>
  <c r="A2119" i="7" s="1"/>
  <c r="A2120" i="7" s="1"/>
  <c r="A2121" i="7" s="1"/>
  <c r="A2122" i="7" s="1"/>
  <c r="A2123" i="7" s="1"/>
  <c r="A2124" i="7" s="1"/>
  <c r="A2125" i="7" s="1"/>
  <c r="A2126" i="7" s="1"/>
  <c r="A2127" i="7" s="1"/>
  <c r="A2128" i="7" s="1"/>
  <c r="A2129" i="7" s="1"/>
  <c r="A2130" i="7" s="1"/>
  <c r="A2131" i="7" s="1"/>
  <c r="A2132" i="7" s="1"/>
  <c r="A2133" i="7" s="1"/>
  <c r="A2134" i="7" s="1"/>
  <c r="A2135" i="7" s="1"/>
  <c r="A2136" i="7" s="1"/>
  <c r="A2137" i="7" s="1"/>
  <c r="A2138" i="7" s="1"/>
  <c r="A2139" i="7" s="1"/>
  <c r="A2140" i="7" s="1"/>
  <c r="A2141" i="7" s="1"/>
  <c r="A2142" i="7" s="1"/>
  <c r="A2143" i="7" s="1"/>
  <c r="A2144" i="7" s="1"/>
  <c r="A2145" i="7" s="1"/>
  <c r="A2146" i="7" s="1"/>
  <c r="A2147" i="7" s="1"/>
  <c r="A2148" i="7" s="1"/>
  <c r="A2149" i="7" s="1"/>
  <c r="A2150" i="7" s="1"/>
  <c r="A2151" i="7" s="1"/>
  <c r="A2152" i="7" s="1"/>
  <c r="A2153" i="7" s="1"/>
  <c r="A2154" i="7" s="1"/>
  <c r="A2155" i="7" s="1"/>
  <c r="A2156" i="7" s="1"/>
  <c r="A2157" i="7" s="1"/>
  <c r="A2158" i="7" s="1"/>
  <c r="A2159" i="7" s="1"/>
  <c r="A2160" i="7" s="1"/>
  <c r="A2161" i="7" s="1"/>
  <c r="A2162" i="7" s="1"/>
  <c r="A2163" i="7" s="1"/>
  <c r="A2164" i="7" s="1"/>
  <c r="A2165" i="7" s="1"/>
  <c r="A2166" i="7" s="1"/>
  <c r="A2167" i="7" s="1"/>
  <c r="A2168" i="7" s="1"/>
  <c r="A2169" i="7" s="1"/>
  <c r="A2170" i="7" s="1"/>
  <c r="A2171" i="7" s="1"/>
  <c r="A2172" i="7" s="1"/>
  <c r="A2173" i="7" s="1"/>
  <c r="A2174" i="7" s="1"/>
  <c r="A2175" i="7" s="1"/>
  <c r="A2176" i="7" s="1"/>
  <c r="A2177" i="7" s="1"/>
  <c r="A2178" i="7" s="1"/>
  <c r="A2179" i="7" s="1"/>
  <c r="A2180" i="7" s="1"/>
  <c r="A2181" i="7" s="1"/>
  <c r="A2182" i="7" s="1"/>
  <c r="A2183" i="7" s="1"/>
  <c r="A2184" i="7" s="1"/>
  <c r="A2185" i="7" s="1"/>
  <c r="A2186" i="7" s="1"/>
  <c r="A2187" i="7" s="1"/>
  <c r="A2188" i="7" s="1"/>
  <c r="A2189" i="7" s="1"/>
  <c r="A2190" i="7" s="1"/>
  <c r="A2191" i="7" s="1"/>
  <c r="A2192" i="7" s="1"/>
  <c r="A2193" i="7" s="1"/>
  <c r="A2194" i="7" s="1"/>
  <c r="A2195" i="7" s="1"/>
  <c r="A2196" i="7" s="1"/>
  <c r="A2197" i="7" s="1"/>
  <c r="A2198" i="7" s="1"/>
  <c r="A2199" i="7" s="1"/>
  <c r="A2200" i="7" s="1"/>
  <c r="A2201" i="7" s="1"/>
  <c r="A2202" i="7" s="1"/>
  <c r="A2203" i="7" s="1"/>
  <c r="A2204" i="7" s="1"/>
  <c r="A2205" i="7" s="1"/>
  <c r="A2206" i="7" s="1"/>
  <c r="A2207" i="7" s="1"/>
  <c r="A2208" i="7" s="1"/>
  <c r="A2209" i="7" s="1"/>
  <c r="A2210" i="7" s="1"/>
  <c r="A2211" i="7" s="1"/>
  <c r="A2212" i="7" s="1"/>
  <c r="A2213" i="7" s="1"/>
  <c r="A2214" i="7" s="1"/>
  <c r="A2215" i="7" s="1"/>
  <c r="A2216" i="7" s="1"/>
  <c r="A2217" i="7" s="1"/>
  <c r="A2218" i="7" s="1"/>
  <c r="A2219" i="7" s="1"/>
  <c r="A2220" i="7" s="1"/>
  <c r="A2221" i="7" s="1"/>
  <c r="A2222" i="7" s="1"/>
  <c r="A2223" i="7" s="1"/>
  <c r="A2224" i="7" s="1"/>
  <c r="A2225" i="7" s="1"/>
  <c r="A2226" i="7" s="1"/>
  <c r="A2227" i="7" s="1"/>
  <c r="A2228" i="7" s="1"/>
  <c r="A2229" i="7" s="1"/>
  <c r="A2230" i="7" s="1"/>
  <c r="A2231" i="7" s="1"/>
  <c r="A2232" i="7" s="1"/>
  <c r="A2233" i="7" s="1"/>
  <c r="A2234" i="7" s="1"/>
  <c r="A2235" i="7" s="1"/>
  <c r="A2236" i="7" s="1"/>
  <c r="A2237" i="7" s="1"/>
  <c r="A2238" i="7" s="1"/>
  <c r="A2239" i="7" s="1"/>
  <c r="A2240" i="7" s="1"/>
  <c r="A2241" i="7" s="1"/>
  <c r="A2242" i="7" s="1"/>
  <c r="A2243" i="7" s="1"/>
  <c r="A2244" i="7" s="1"/>
  <c r="A2245" i="7" s="1"/>
  <c r="A2246" i="7" s="1"/>
  <c r="A2247" i="7" s="1"/>
  <c r="A2248" i="7" s="1"/>
  <c r="A2249" i="7" s="1"/>
  <c r="A2250" i="7" s="1"/>
  <c r="A2251" i="7" s="1"/>
  <c r="A2252" i="7" s="1"/>
  <c r="A2253" i="7" s="1"/>
  <c r="A2254" i="7" s="1"/>
  <c r="A2255" i="7" s="1"/>
  <c r="A2256" i="7" s="1"/>
  <c r="A2257" i="7" s="1"/>
  <c r="A2258" i="7" s="1"/>
  <c r="A2259" i="7" s="1"/>
  <c r="A2260" i="7" s="1"/>
  <c r="A2261" i="7" s="1"/>
  <c r="A2262" i="7" s="1"/>
  <c r="A2263" i="7" s="1"/>
  <c r="A2264" i="7" s="1"/>
  <c r="A2265" i="7" s="1"/>
  <c r="A2266" i="7" s="1"/>
  <c r="A2267" i="7" s="1"/>
  <c r="A2268" i="7" s="1"/>
  <c r="A2269" i="7" s="1"/>
  <c r="A2270" i="7" s="1"/>
  <c r="A2271" i="7" s="1"/>
  <c r="A2272" i="7" s="1"/>
  <c r="A2273" i="7" s="1"/>
  <c r="A2274" i="7" s="1"/>
  <c r="A2275" i="7" s="1"/>
  <c r="A2276" i="7" s="1"/>
  <c r="A2277" i="7" s="1"/>
  <c r="A2278" i="7" s="1"/>
  <c r="A2279" i="7" s="1"/>
  <c r="A2280" i="7" s="1"/>
  <c r="A2281" i="7" s="1"/>
  <c r="A2282" i="7" s="1"/>
  <c r="A2283" i="7" s="1"/>
  <c r="A2284" i="7" s="1"/>
  <c r="A2285" i="7" s="1"/>
  <c r="A2286" i="7" s="1"/>
  <c r="A2287" i="7" s="1"/>
  <c r="A2288" i="7" s="1"/>
  <c r="A2289" i="7" s="1"/>
  <c r="A2290" i="7" s="1"/>
  <c r="A2291" i="7" s="1"/>
  <c r="A2292" i="7" s="1"/>
  <c r="A2293" i="7" s="1"/>
  <c r="A2294" i="7" s="1"/>
  <c r="A2295" i="7" s="1"/>
  <c r="A2296" i="7" s="1"/>
  <c r="A2297" i="7" s="1"/>
  <c r="A2298" i="7" s="1"/>
  <c r="A2299" i="7" s="1"/>
  <c r="A2300" i="7" s="1"/>
  <c r="A2301" i="7" s="1"/>
  <c r="A2302" i="7" s="1"/>
  <c r="A2303" i="7" s="1"/>
  <c r="A2304" i="7" s="1"/>
  <c r="A2305" i="7" s="1"/>
  <c r="A2306" i="7" s="1"/>
  <c r="A2307" i="7" s="1"/>
  <c r="A2308" i="7" s="1"/>
  <c r="A2309" i="7" s="1"/>
  <c r="A2310" i="7" s="1"/>
  <c r="A2311" i="7" s="1"/>
  <c r="A2312" i="7" s="1"/>
  <c r="A2313" i="7" s="1"/>
  <c r="A2314" i="7" s="1"/>
  <c r="A2315" i="7" s="1"/>
  <c r="A2316" i="7" s="1"/>
  <c r="A2317" i="7" s="1"/>
  <c r="A2318" i="7" s="1"/>
  <c r="A2319" i="7" s="1"/>
  <c r="A2320" i="7" s="1"/>
  <c r="A2321" i="7" s="1"/>
  <c r="A2322" i="7" s="1"/>
  <c r="A2323" i="7" s="1"/>
  <c r="A2324" i="7" s="1"/>
  <c r="A2325" i="7" s="1"/>
  <c r="A2326" i="7" s="1"/>
  <c r="A2327" i="7" s="1"/>
  <c r="A2328" i="7" s="1"/>
  <c r="A2329" i="7" s="1"/>
  <c r="A2330" i="7" s="1"/>
  <c r="A2331" i="7" s="1"/>
  <c r="A2332" i="7" s="1"/>
  <c r="A2333" i="7" s="1"/>
  <c r="A2334" i="7" s="1"/>
  <c r="A2335" i="7" s="1"/>
  <c r="A2336" i="7" s="1"/>
  <c r="A2337" i="7" s="1"/>
  <c r="A2338" i="7" s="1"/>
  <c r="A2339" i="7" s="1"/>
  <c r="A2340" i="7" s="1"/>
  <c r="A2341" i="7" s="1"/>
  <c r="A2342" i="7" s="1"/>
  <c r="A2343" i="7" s="1"/>
  <c r="A2344" i="7" s="1"/>
  <c r="A2345" i="7" s="1"/>
  <c r="A2346" i="7" s="1"/>
  <c r="A2347" i="7" s="1"/>
  <c r="A2348" i="7" s="1"/>
  <c r="A2349" i="7" s="1"/>
  <c r="A2350" i="7" s="1"/>
  <c r="A2351" i="7" s="1"/>
  <c r="A2352" i="7" s="1"/>
  <c r="A2353" i="7" s="1"/>
  <c r="A2354" i="7" s="1"/>
  <c r="A2355" i="7" s="1"/>
  <c r="A2356" i="7" s="1"/>
  <c r="A2357" i="7" s="1"/>
  <c r="A2358" i="7" s="1"/>
  <c r="A2359" i="7" s="1"/>
  <c r="A2360" i="7" s="1"/>
  <c r="A2361" i="7" s="1"/>
  <c r="A2362" i="7" s="1"/>
  <c r="A2363" i="7" s="1"/>
  <c r="A2364" i="7" s="1"/>
  <c r="A2365" i="7" s="1"/>
  <c r="A2366" i="7" s="1"/>
  <c r="A2367" i="7" s="1"/>
  <c r="A2368" i="7" s="1"/>
  <c r="A2369" i="7" s="1"/>
  <c r="A2370" i="7" s="1"/>
  <c r="A2371" i="7" s="1"/>
  <c r="A2372" i="7" s="1"/>
  <c r="A2373" i="7" s="1"/>
  <c r="A2374" i="7" s="1"/>
  <c r="A2375" i="7" s="1"/>
  <c r="A2376" i="7" s="1"/>
  <c r="A2377" i="7" s="1"/>
  <c r="A2378" i="7" s="1"/>
  <c r="A2379" i="7" s="1"/>
  <c r="A2380" i="7" s="1"/>
  <c r="A2381" i="7" s="1"/>
  <c r="A2382" i="7" s="1"/>
  <c r="A2383" i="7" s="1"/>
  <c r="A2384" i="7" s="1"/>
  <c r="A2385" i="7" s="1"/>
  <c r="A2386" i="7" s="1"/>
  <c r="A2387" i="7" s="1"/>
  <c r="A2388" i="7" s="1"/>
  <c r="A2389" i="7" s="1"/>
  <c r="A2390" i="7" s="1"/>
  <c r="A2391" i="7" s="1"/>
  <c r="A2392" i="7" s="1"/>
  <c r="A2393" i="7" s="1"/>
  <c r="A2394" i="7" s="1"/>
  <c r="A2395" i="7" s="1"/>
  <c r="A2396" i="7" s="1"/>
  <c r="A2397" i="7" s="1"/>
  <c r="A2398" i="7" s="1"/>
  <c r="A2399" i="7" s="1"/>
  <c r="A2400" i="7" s="1"/>
  <c r="A2401" i="7" s="1"/>
  <c r="A2402" i="7" s="1"/>
  <c r="A2403" i="7" s="1"/>
  <c r="A2404" i="7" s="1"/>
  <c r="A2405" i="7" s="1"/>
  <c r="A2406" i="7" s="1"/>
  <c r="A2407" i="7" s="1"/>
  <c r="A2408" i="7" s="1"/>
  <c r="A2409" i="7" s="1"/>
  <c r="A2410" i="7" s="1"/>
  <c r="A2411" i="7" s="1"/>
  <c r="A2412" i="7" s="1"/>
  <c r="A2413" i="7" s="1"/>
  <c r="A2414" i="7" s="1"/>
  <c r="A2415" i="7" s="1"/>
  <c r="A2416" i="7" s="1"/>
  <c r="A2417" i="7" s="1"/>
  <c r="A2418" i="7" s="1"/>
  <c r="A2419" i="7" s="1"/>
  <c r="A2420" i="7" s="1"/>
  <c r="A2421" i="7" s="1"/>
  <c r="A2422" i="7" s="1"/>
  <c r="A2423" i="7" s="1"/>
  <c r="A2424" i="7" s="1"/>
  <c r="A2425" i="7" s="1"/>
  <c r="A2426" i="7" s="1"/>
  <c r="A2427" i="7" s="1"/>
  <c r="A2428" i="7" s="1"/>
  <c r="A2429" i="7" s="1"/>
  <c r="A2430" i="7" s="1"/>
  <c r="A2431" i="7" s="1"/>
  <c r="A2432" i="7" s="1"/>
  <c r="A2433" i="7" s="1"/>
  <c r="A2434" i="7" s="1"/>
  <c r="A2435" i="7" s="1"/>
  <c r="A2436" i="7" s="1"/>
  <c r="A2437" i="7" s="1"/>
  <c r="A2438" i="7" s="1"/>
  <c r="A2439" i="7" s="1"/>
  <c r="A2440" i="7" s="1"/>
  <c r="A2441" i="7" s="1"/>
  <c r="A2442" i="7" s="1"/>
  <c r="A2443" i="7" s="1"/>
  <c r="A2444" i="7" s="1"/>
  <c r="A2445" i="7" s="1"/>
  <c r="A2446" i="7" s="1"/>
  <c r="A2447" i="7" s="1"/>
  <c r="A2448" i="7" s="1"/>
  <c r="A2449" i="7" s="1"/>
  <c r="A2450" i="7" s="1"/>
  <c r="A2451" i="7" s="1"/>
  <c r="A2452" i="7" s="1"/>
  <c r="A2453" i="7" s="1"/>
  <c r="A2454" i="7" s="1"/>
  <c r="A2455" i="7" s="1"/>
  <c r="A2456" i="7" s="1"/>
  <c r="A2457" i="7" s="1"/>
  <c r="A2458" i="7" s="1"/>
  <c r="A2459" i="7" s="1"/>
  <c r="A2460" i="7" s="1"/>
  <c r="A2461" i="7" s="1"/>
  <c r="A2462" i="7" s="1"/>
  <c r="A2463" i="7" s="1"/>
  <c r="A2464" i="7" s="1"/>
  <c r="A2465" i="7" s="1"/>
  <c r="A2466" i="7" s="1"/>
  <c r="A2467" i="7" s="1"/>
  <c r="A2468" i="7" s="1"/>
  <c r="A2469" i="7" s="1"/>
  <c r="A2470" i="7" s="1"/>
  <c r="A2471" i="7" s="1"/>
  <c r="A2472" i="7" s="1"/>
  <c r="A2473" i="7" s="1"/>
  <c r="A2474" i="7" s="1"/>
  <c r="A2475" i="7" s="1"/>
  <c r="A2476" i="7" s="1"/>
  <c r="A2477" i="7" s="1"/>
  <c r="A2478" i="7" s="1"/>
  <c r="A2479" i="7" s="1"/>
  <c r="A2480" i="7" s="1"/>
  <c r="A2481" i="7" s="1"/>
  <c r="A2482" i="7" s="1"/>
  <c r="A2483" i="7" s="1"/>
  <c r="A2484" i="7" s="1"/>
  <c r="A2485" i="7" s="1"/>
  <c r="A2486" i="7" s="1"/>
  <c r="A2487" i="7" s="1"/>
  <c r="A2488" i="7" s="1"/>
  <c r="A2489" i="7" s="1"/>
  <c r="A2490" i="7" s="1"/>
  <c r="A2491" i="7" s="1"/>
  <c r="A2492" i="7" s="1"/>
  <c r="A2493" i="7" s="1"/>
  <c r="A2494" i="7" s="1"/>
  <c r="A2495" i="7" s="1"/>
  <c r="A2496" i="7" s="1"/>
  <c r="A2497" i="7" s="1"/>
  <c r="A2498" i="7" s="1"/>
  <c r="A2499" i="7" s="1"/>
  <c r="A2500" i="7" s="1"/>
  <c r="A2501" i="7" s="1"/>
  <c r="A2502" i="7" s="1"/>
  <c r="A2503" i="7" s="1"/>
  <c r="A2504" i="7" s="1"/>
  <c r="A2505" i="7" s="1"/>
  <c r="A2506" i="7" s="1"/>
  <c r="A2507" i="7" s="1"/>
  <c r="A2508" i="7" s="1"/>
  <c r="A2509" i="7" s="1"/>
  <c r="A2510" i="7" s="1"/>
  <c r="A2511" i="7" s="1"/>
  <c r="A2512" i="7" s="1"/>
  <c r="A2513" i="7" s="1"/>
  <c r="A2514" i="7" s="1"/>
  <c r="A2515" i="7" s="1"/>
  <c r="A2516" i="7" s="1"/>
  <c r="A2517" i="7" s="1"/>
  <c r="A2518" i="7" s="1"/>
  <c r="A2519" i="7" s="1"/>
  <c r="A2520" i="7" s="1"/>
  <c r="A2521" i="7" s="1"/>
  <c r="A2522" i="7" s="1"/>
  <c r="A2523" i="7" s="1"/>
  <c r="A2524" i="7" s="1"/>
  <c r="A2525" i="7" s="1"/>
  <c r="A2526" i="7" s="1"/>
  <c r="A2527" i="7" s="1"/>
  <c r="A2528" i="7" s="1"/>
  <c r="A2529" i="7" s="1"/>
  <c r="A2530" i="7" s="1"/>
  <c r="A2531" i="7" s="1"/>
  <c r="A2532" i="7" s="1"/>
  <c r="A2533" i="7" s="1"/>
  <c r="A2534" i="7" s="1"/>
  <c r="A2535" i="7" s="1"/>
  <c r="A2536" i="7" s="1"/>
  <c r="A2537" i="7" s="1"/>
  <c r="A2538" i="7" s="1"/>
  <c r="A2539" i="7" s="1"/>
  <c r="A2540" i="7" s="1"/>
  <c r="A2541" i="7" s="1"/>
  <c r="A2542" i="7" s="1"/>
  <c r="A2543" i="7" s="1"/>
  <c r="A2544" i="7" s="1"/>
  <c r="A2545" i="7" s="1"/>
  <c r="A2546" i="7" s="1"/>
  <c r="A2547" i="7" s="1"/>
  <c r="A2548" i="7" s="1"/>
  <c r="A2549" i="7" s="1"/>
  <c r="A2550" i="7" s="1"/>
  <c r="A2551" i="7" s="1"/>
  <c r="A2552" i="7" s="1"/>
  <c r="A2553" i="7" s="1"/>
  <c r="A2554" i="7" s="1"/>
  <c r="A2555" i="7" s="1"/>
  <c r="A2556" i="7" s="1"/>
  <c r="A2557" i="7" s="1"/>
  <c r="A2558" i="7" s="1"/>
  <c r="A2559" i="7" s="1"/>
  <c r="A2560" i="7" s="1"/>
  <c r="A2561" i="7" s="1"/>
  <c r="A2562" i="7" s="1"/>
  <c r="A2563" i="7" s="1"/>
  <c r="A2564" i="7" s="1"/>
  <c r="A2565" i="7" s="1"/>
  <c r="A2566" i="7" s="1"/>
  <c r="A2567" i="7" s="1"/>
  <c r="A2568" i="7" s="1"/>
  <c r="A2569" i="7" s="1"/>
  <c r="A2570" i="7" s="1"/>
  <c r="A2571" i="7" s="1"/>
  <c r="A2572" i="7" s="1"/>
  <c r="A2573" i="7" s="1"/>
  <c r="A2574" i="7" s="1"/>
  <c r="A2575" i="7" s="1"/>
  <c r="A2576" i="7" s="1"/>
  <c r="A2577" i="7" s="1"/>
  <c r="A2578" i="7" s="1"/>
  <c r="A2579" i="7" s="1"/>
  <c r="A2580" i="7" s="1"/>
  <c r="A2581" i="7" s="1"/>
  <c r="A2582" i="7" s="1"/>
  <c r="A2583" i="7" s="1"/>
  <c r="A2584" i="7" s="1"/>
  <c r="A2585" i="7" s="1"/>
  <c r="A2586" i="7" s="1"/>
  <c r="A2587" i="7" s="1"/>
  <c r="A2588" i="7" s="1"/>
  <c r="A2589" i="7" s="1"/>
  <c r="A2590" i="7" s="1"/>
  <c r="A2591" i="7" s="1"/>
  <c r="A2592" i="7" s="1"/>
  <c r="A2593" i="7" s="1"/>
  <c r="A2594" i="7" s="1"/>
  <c r="A2595" i="7" s="1"/>
  <c r="A2596" i="7" s="1"/>
  <c r="A2597" i="7" s="1"/>
  <c r="A2598" i="7" s="1"/>
  <c r="A2599" i="7" s="1"/>
  <c r="A2600" i="7" s="1"/>
  <c r="A2601" i="7" s="1"/>
  <c r="A2602" i="7" s="1"/>
  <c r="A2603" i="7" s="1"/>
  <c r="A2604" i="7" s="1"/>
  <c r="A2605" i="7" s="1"/>
  <c r="A2606" i="7" s="1"/>
  <c r="A2607" i="7" s="1"/>
  <c r="A2608" i="7" s="1"/>
  <c r="A2609" i="7" s="1"/>
  <c r="A2610" i="7" s="1"/>
  <c r="A2611" i="7" s="1"/>
  <c r="A2612" i="7" s="1"/>
  <c r="A2613" i="7" s="1"/>
  <c r="A2614" i="7" s="1"/>
  <c r="A2615" i="7" s="1"/>
  <c r="A2616" i="7" s="1"/>
  <c r="A2617" i="7" s="1"/>
  <c r="A2618" i="7" s="1"/>
  <c r="A2619" i="7" s="1"/>
  <c r="A2620" i="7" s="1"/>
  <c r="A2621" i="7" s="1"/>
  <c r="A2622" i="7" s="1"/>
  <c r="A2623" i="7" s="1"/>
  <c r="A2624" i="7" s="1"/>
  <c r="A2625" i="7" s="1"/>
  <c r="A2626" i="7" s="1"/>
  <c r="A2627" i="7" s="1"/>
  <c r="A2628" i="7" s="1"/>
  <c r="A2629" i="7" s="1"/>
  <c r="A2630" i="7" s="1"/>
  <c r="A2631" i="7" s="1"/>
  <c r="A2632" i="7" s="1"/>
  <c r="A2633" i="7" s="1"/>
  <c r="A2634" i="7" s="1"/>
  <c r="A2635" i="7" s="1"/>
  <c r="A2636" i="7" s="1"/>
  <c r="A2637" i="7" s="1"/>
  <c r="A2638" i="7" s="1"/>
  <c r="A2639" i="7" s="1"/>
  <c r="A2640" i="7" s="1"/>
  <c r="A2641" i="7" s="1"/>
  <c r="A2642" i="7" s="1"/>
  <c r="A2643" i="7" s="1"/>
  <c r="A2644" i="7" s="1"/>
  <c r="A2645" i="7" s="1"/>
  <c r="A2646" i="7" s="1"/>
  <c r="A2647" i="7" s="1"/>
  <c r="A2648" i="7" s="1"/>
  <c r="A2649" i="7" s="1"/>
  <c r="A2650" i="7" s="1"/>
  <c r="A2651" i="7" s="1"/>
  <c r="A2652" i="7" s="1"/>
  <c r="A2653" i="7" s="1"/>
  <c r="A2654" i="7" s="1"/>
  <c r="A2655" i="7" s="1"/>
  <c r="A2656" i="7" s="1"/>
  <c r="A2657" i="7" s="1"/>
  <c r="A2658" i="7" s="1"/>
  <c r="A2659" i="7" s="1"/>
  <c r="A2660" i="7" s="1"/>
  <c r="A2661" i="7" s="1"/>
  <c r="A2662" i="7" s="1"/>
  <c r="A2663" i="7" s="1"/>
  <c r="A2664" i="7" s="1"/>
  <c r="A2665" i="7" s="1"/>
  <c r="A2666" i="7" s="1"/>
  <c r="A2667" i="7" s="1"/>
  <c r="A2668" i="7" s="1"/>
  <c r="A2669" i="7" s="1"/>
  <c r="A2670" i="7" s="1"/>
  <c r="A2671" i="7" s="1"/>
  <c r="A2672" i="7" s="1"/>
  <c r="A2673" i="7" s="1"/>
  <c r="A2674" i="7" s="1"/>
  <c r="A2675" i="7" s="1"/>
  <c r="A2676" i="7" s="1"/>
  <c r="A2677" i="7" s="1"/>
  <c r="A2678" i="7" s="1"/>
  <c r="A2679" i="7" s="1"/>
  <c r="A2680" i="7" s="1"/>
  <c r="A2681" i="7" s="1"/>
  <c r="A2682" i="7" s="1"/>
  <c r="A2683" i="7" s="1"/>
  <c r="A2684" i="7" s="1"/>
  <c r="A2685" i="7" s="1"/>
  <c r="A2686" i="7" s="1"/>
  <c r="A2687" i="7" s="1"/>
  <c r="A2688" i="7" s="1"/>
  <c r="A2689" i="7" s="1"/>
  <c r="A2690" i="7" s="1"/>
  <c r="A2691" i="7" s="1"/>
  <c r="A2692" i="7" s="1"/>
  <c r="A2693" i="7" s="1"/>
  <c r="A2694" i="7" s="1"/>
  <c r="A2695" i="7" s="1"/>
  <c r="A2696" i="7" s="1"/>
  <c r="A2697" i="7" s="1"/>
  <c r="A2698" i="7" s="1"/>
  <c r="A2699" i="7" s="1"/>
  <c r="A2700" i="7" s="1"/>
  <c r="A2701" i="7" s="1"/>
  <c r="A2702" i="7" s="1"/>
  <c r="A2703" i="7" s="1"/>
  <c r="A2704" i="7" s="1"/>
  <c r="A2705" i="7" s="1"/>
  <c r="A2706" i="7" s="1"/>
  <c r="A2707" i="7" s="1"/>
  <c r="A2708" i="7" s="1"/>
  <c r="A2709" i="7" s="1"/>
  <c r="A2710" i="7" s="1"/>
  <c r="A2711" i="7" s="1"/>
  <c r="A2712" i="7" s="1"/>
  <c r="A2713" i="7" s="1"/>
  <c r="A2714" i="7" s="1"/>
  <c r="A2715" i="7" s="1"/>
  <c r="A2716" i="7" s="1"/>
  <c r="A2717" i="7" s="1"/>
  <c r="A2718" i="7" s="1"/>
  <c r="A2719" i="7" s="1"/>
  <c r="A2720" i="7" s="1"/>
  <c r="A2721" i="7" s="1"/>
  <c r="A2722" i="7" s="1"/>
  <c r="A2723" i="7" s="1"/>
  <c r="A2724" i="7" s="1"/>
  <c r="A2725" i="7" s="1"/>
  <c r="A2726" i="7" s="1"/>
  <c r="A2727" i="7" s="1"/>
  <c r="A2728" i="7" s="1"/>
  <c r="A2729" i="7" s="1"/>
  <c r="A2730" i="7" s="1"/>
  <c r="A2731" i="7" s="1"/>
  <c r="A2732" i="7" s="1"/>
  <c r="A2733" i="7" s="1"/>
  <c r="A2734" i="7" s="1"/>
  <c r="A2735" i="7" s="1"/>
  <c r="A2736" i="7" s="1"/>
  <c r="A2737" i="7" s="1"/>
  <c r="A2738" i="7" s="1"/>
  <c r="A2739" i="7" s="1"/>
  <c r="A2740" i="7" s="1"/>
  <c r="A2741" i="7" s="1"/>
  <c r="A2742" i="7" s="1"/>
  <c r="A2743" i="7" s="1"/>
  <c r="A2744" i="7" s="1"/>
  <c r="A2745" i="7" s="1"/>
  <c r="A2746" i="7" s="1"/>
  <c r="A2747" i="7" s="1"/>
  <c r="A2748" i="7" s="1"/>
  <c r="A2749" i="7" s="1"/>
  <c r="A2750" i="7" s="1"/>
  <c r="A2751" i="7" s="1"/>
  <c r="A2752" i="7" s="1"/>
  <c r="A2753" i="7" s="1"/>
  <c r="A2754" i="7" s="1"/>
  <c r="A2755" i="7" s="1"/>
  <c r="A2756" i="7" s="1"/>
  <c r="A2757" i="7" s="1"/>
  <c r="A2758" i="7" s="1"/>
  <c r="A2759" i="7" s="1"/>
  <c r="A2760" i="7" s="1"/>
  <c r="A2761" i="7" s="1"/>
  <c r="A2762" i="7" s="1"/>
  <c r="A2763" i="7" s="1"/>
  <c r="A2764" i="7" s="1"/>
  <c r="A2765" i="7" s="1"/>
  <c r="A2766" i="7" s="1"/>
  <c r="A2767" i="7" s="1"/>
  <c r="A2768" i="7" s="1"/>
  <c r="A2769" i="7" s="1"/>
  <c r="A2770" i="7" s="1"/>
  <c r="A2771" i="7" s="1"/>
  <c r="A2772" i="7" s="1"/>
  <c r="A2773" i="7" s="1"/>
  <c r="A2774" i="7" s="1"/>
  <c r="A2775" i="7" s="1"/>
  <c r="A2776" i="7" s="1"/>
  <c r="A2777" i="7" s="1"/>
  <c r="A2778" i="7" s="1"/>
  <c r="A2779" i="7" s="1"/>
  <c r="A2780" i="7" s="1"/>
  <c r="A2781" i="7" s="1"/>
  <c r="A2782" i="7" s="1"/>
  <c r="A2783" i="7" s="1"/>
  <c r="A2784" i="7" s="1"/>
  <c r="A2785" i="7" s="1"/>
  <c r="A2786" i="7" s="1"/>
  <c r="A2787" i="7" s="1"/>
  <c r="A2788" i="7" s="1"/>
  <c r="A2789" i="7" s="1"/>
  <c r="A2790" i="7" s="1"/>
  <c r="A2791" i="7" s="1"/>
  <c r="A2792" i="7" s="1"/>
  <c r="A2793" i="7" s="1"/>
  <c r="A2794" i="7" s="1"/>
  <c r="A2795" i="7" s="1"/>
  <c r="A2796" i="7" s="1"/>
  <c r="A2797" i="7" s="1"/>
  <c r="A2798" i="7" s="1"/>
  <c r="A2799" i="7" s="1"/>
  <c r="A2800" i="7" s="1"/>
  <c r="A2801" i="7" s="1"/>
  <c r="A2802" i="7" s="1"/>
  <c r="A2803" i="7" s="1"/>
  <c r="A2804" i="7" s="1"/>
  <c r="A2805" i="7" s="1"/>
  <c r="A2806" i="7" s="1"/>
  <c r="A2807" i="7" s="1"/>
  <c r="A2808" i="7" s="1"/>
  <c r="A2809" i="7" s="1"/>
  <c r="A2810" i="7" s="1"/>
  <c r="A2811" i="7" s="1"/>
  <c r="A2812" i="7" s="1"/>
  <c r="A2813" i="7" s="1"/>
  <c r="A2814" i="7" s="1"/>
  <c r="A2815" i="7" s="1"/>
  <c r="A2816" i="7" s="1"/>
  <c r="A2817" i="7" s="1"/>
  <c r="A2818" i="7" s="1"/>
  <c r="A2819" i="7" s="1"/>
  <c r="A2820" i="7" s="1"/>
  <c r="A2821" i="7" s="1"/>
  <c r="A2822" i="7" s="1"/>
  <c r="A2823" i="7" s="1"/>
  <c r="A2824" i="7" s="1"/>
  <c r="A2825" i="7" s="1"/>
  <c r="A2826" i="7" s="1"/>
  <c r="A2827" i="7" s="1"/>
  <c r="A2828" i="7" s="1"/>
  <c r="A2829" i="7" s="1"/>
  <c r="A2830" i="7" s="1"/>
  <c r="A2831" i="7" s="1"/>
  <c r="A2832" i="7" s="1"/>
  <c r="A2833" i="7" s="1"/>
  <c r="A2834" i="7" s="1"/>
  <c r="A2835" i="7" s="1"/>
  <c r="A2836" i="7" s="1"/>
  <c r="A2837" i="7" s="1"/>
  <c r="A2838" i="7" s="1"/>
  <c r="A2839" i="7" s="1"/>
  <c r="A2840" i="7" s="1"/>
  <c r="A2841" i="7" s="1"/>
  <c r="A2842" i="7" s="1"/>
  <c r="A2843" i="7" s="1"/>
  <c r="A2844" i="7" s="1"/>
  <c r="A2845" i="7" s="1"/>
  <c r="A2846" i="7" s="1"/>
  <c r="A2847" i="7" s="1"/>
  <c r="A2848" i="7" s="1"/>
  <c r="A2849" i="7" s="1"/>
  <c r="A2850" i="7" s="1"/>
  <c r="A2851" i="7" s="1"/>
  <c r="A2852" i="7" s="1"/>
  <c r="A2853" i="7" s="1"/>
  <c r="A2854" i="7" s="1"/>
  <c r="A2855" i="7" s="1"/>
  <c r="A2856" i="7" s="1"/>
  <c r="A2857" i="7" s="1"/>
  <c r="A2858" i="7" s="1"/>
  <c r="A2859" i="7" s="1"/>
  <c r="A2860" i="7" s="1"/>
  <c r="A2861" i="7" s="1"/>
  <c r="A2862" i="7" s="1"/>
  <c r="A2863" i="7" s="1"/>
  <c r="A2864" i="7" s="1"/>
  <c r="A2865" i="7" s="1"/>
  <c r="A2866" i="7" s="1"/>
  <c r="A2867" i="7" s="1"/>
  <c r="A2868" i="7" s="1"/>
  <c r="A2869" i="7" s="1"/>
  <c r="A2870" i="7" s="1"/>
  <c r="A2871" i="7" s="1"/>
  <c r="A2872" i="7" s="1"/>
  <c r="A2873" i="7" s="1"/>
  <c r="A2874" i="7" s="1"/>
  <c r="A2875" i="7" s="1"/>
  <c r="A2876" i="7" s="1"/>
  <c r="A2877" i="7" s="1"/>
  <c r="A2878" i="7" s="1"/>
  <c r="A2879" i="7" s="1"/>
  <c r="A2880" i="7" s="1"/>
  <c r="A2881" i="7" s="1"/>
  <c r="A2882" i="7" s="1"/>
  <c r="A2883" i="7" s="1"/>
  <c r="A2884" i="7" s="1"/>
  <c r="A2885" i="7" s="1"/>
  <c r="A2886" i="7" s="1"/>
  <c r="A2887" i="7" s="1"/>
  <c r="A2888" i="7" s="1"/>
  <c r="A2889" i="7" s="1"/>
  <c r="A2890" i="7" s="1"/>
  <c r="A2891" i="7" s="1"/>
  <c r="A2892" i="7" s="1"/>
  <c r="A2893" i="7" s="1"/>
  <c r="A2894" i="7" s="1"/>
  <c r="A2895" i="7" s="1"/>
  <c r="A2896" i="7" s="1"/>
  <c r="A2897" i="7" s="1"/>
  <c r="A2898" i="7" s="1"/>
  <c r="A2899" i="7" s="1"/>
  <c r="A2900" i="7" s="1"/>
  <c r="A2901" i="7" s="1"/>
  <c r="A2902" i="7" s="1"/>
  <c r="A2903" i="7" s="1"/>
  <c r="A2904" i="7" s="1"/>
  <c r="A2905" i="7" s="1"/>
  <c r="A2906" i="7" s="1"/>
  <c r="A2907" i="7" s="1"/>
  <c r="A2908" i="7" s="1"/>
  <c r="A2909" i="7" s="1"/>
  <c r="A2910" i="7" s="1"/>
  <c r="A2911" i="7" s="1"/>
  <c r="A2912" i="7" s="1"/>
  <c r="A2913" i="7" s="1"/>
  <c r="A2914" i="7" s="1"/>
  <c r="A2915" i="7" s="1"/>
  <c r="A2916" i="7" s="1"/>
  <c r="A2917" i="7" s="1"/>
  <c r="A2918" i="7" s="1"/>
  <c r="A2919" i="7" s="1"/>
  <c r="A2920" i="7" s="1"/>
  <c r="A2921" i="7" s="1"/>
  <c r="A2922" i="7" s="1"/>
  <c r="A2923" i="7" s="1"/>
  <c r="A2924" i="7" s="1"/>
  <c r="A2925" i="7" s="1"/>
  <c r="A2926" i="7" s="1"/>
  <c r="A2927" i="7" s="1"/>
  <c r="A2928" i="7" s="1"/>
  <c r="A2929" i="7" s="1"/>
  <c r="A2930" i="7" s="1"/>
  <c r="A2931" i="7" s="1"/>
  <c r="A2932" i="7" s="1"/>
  <c r="A2933" i="7" s="1"/>
  <c r="A2934" i="7" s="1"/>
  <c r="A2935" i="7" s="1"/>
  <c r="A2936" i="7" s="1"/>
  <c r="A2937" i="7" s="1"/>
  <c r="A2938" i="7" s="1"/>
  <c r="A2939" i="7" s="1"/>
  <c r="A2940" i="7" s="1"/>
  <c r="A2941" i="7" s="1"/>
  <c r="A2942" i="7" s="1"/>
  <c r="A2943" i="7" s="1"/>
  <c r="A2944" i="7" s="1"/>
  <c r="A2945" i="7" s="1"/>
  <c r="A2946" i="7" s="1"/>
  <c r="A2947" i="7" s="1"/>
  <c r="A2948" i="7" s="1"/>
  <c r="A2949" i="7" s="1"/>
  <c r="A2950" i="7" s="1"/>
  <c r="A2951" i="7" s="1"/>
  <c r="A2952" i="7" s="1"/>
  <c r="A2953" i="7" s="1"/>
  <c r="A2954" i="7" s="1"/>
  <c r="A2955" i="7" s="1"/>
  <c r="A2956" i="7" s="1"/>
  <c r="A2957" i="7" s="1"/>
  <c r="A2958" i="7" s="1"/>
  <c r="A2959" i="7" s="1"/>
  <c r="A2960" i="7" s="1"/>
  <c r="A2961" i="7" s="1"/>
  <c r="A2962" i="7" s="1"/>
  <c r="A2963" i="7" s="1"/>
  <c r="A2964" i="7" s="1"/>
  <c r="A2965" i="7" s="1"/>
  <c r="A2966" i="7" s="1"/>
  <c r="A2967" i="7" s="1"/>
  <c r="A2968" i="7" s="1"/>
  <c r="A2969" i="7" s="1"/>
  <c r="A2970" i="7" s="1"/>
  <c r="A2971" i="7" s="1"/>
  <c r="A2972" i="7" s="1"/>
  <c r="A2973" i="7" s="1"/>
  <c r="A2974" i="7" s="1"/>
  <c r="A2975" i="7" s="1"/>
  <c r="A2976" i="7" s="1"/>
  <c r="A2977" i="7" s="1"/>
  <c r="A2978" i="7" s="1"/>
  <c r="A2979" i="7" s="1"/>
  <c r="A2980" i="7" s="1"/>
  <c r="A2981" i="7" s="1"/>
  <c r="A2982" i="7" s="1"/>
  <c r="A2983" i="7" s="1"/>
  <c r="A2984" i="7" s="1"/>
  <c r="A2985" i="7" s="1"/>
  <c r="A2986" i="7" s="1"/>
  <c r="A2987" i="7" s="1"/>
  <c r="A2988" i="7" s="1"/>
  <c r="A2989" i="7" s="1"/>
  <c r="A2990" i="7" s="1"/>
  <c r="A2991" i="7" s="1"/>
  <c r="A2992" i="7" s="1"/>
  <c r="A2993" i="7" s="1"/>
  <c r="A2994" i="7" s="1"/>
  <c r="A2995" i="7" s="1"/>
  <c r="A2996" i="7" s="1"/>
  <c r="A2997" i="7" s="1"/>
  <c r="A2998" i="7" s="1"/>
  <c r="A2999" i="7" s="1"/>
  <c r="A3000" i="7" s="1"/>
  <c r="A3001" i="7" s="1"/>
  <c r="A3002" i="7" s="1"/>
  <c r="A3003" i="7" s="1"/>
  <c r="A3004" i="7" s="1"/>
  <c r="A3005" i="7" s="1"/>
  <c r="A3006" i="7" s="1"/>
  <c r="A8" i="7"/>
  <c r="B7" i="6"/>
  <c r="C7" i="6" s="1"/>
  <c r="B8" i="6"/>
  <c r="C8" i="6" s="1"/>
  <c r="B9" i="6"/>
  <c r="C9" i="6" s="1"/>
  <c r="B10" i="6"/>
  <c r="C10" i="6" s="1"/>
  <c r="B11" i="6"/>
  <c r="C11" i="6" s="1"/>
  <c r="B12" i="6"/>
  <c r="C12" i="6" s="1"/>
  <c r="B13" i="6"/>
  <c r="C13" i="6" s="1"/>
  <c r="B14" i="6"/>
  <c r="C14" i="6" s="1"/>
  <c r="B15" i="6"/>
  <c r="C15" i="6" s="1"/>
  <c r="B16" i="6"/>
  <c r="C16" i="6" s="1"/>
  <c r="B17" i="6"/>
  <c r="C17" i="6" s="1"/>
  <c r="B18" i="6"/>
  <c r="C18" i="6" s="1"/>
  <c r="B19" i="6"/>
  <c r="C19" i="6" s="1"/>
  <c r="B20" i="6"/>
  <c r="C20" i="6" s="1"/>
  <c r="B21" i="6"/>
  <c r="C21" i="6" s="1"/>
  <c r="B22" i="6"/>
  <c r="C22" i="6" s="1"/>
  <c r="B23" i="6"/>
  <c r="C23" i="6" s="1"/>
  <c r="B24" i="6"/>
  <c r="C24" i="6" s="1"/>
  <c r="B25" i="6"/>
  <c r="C25" i="6" s="1"/>
  <c r="B26" i="6"/>
  <c r="C26" i="6" s="1"/>
  <c r="B27" i="6"/>
  <c r="C27" i="6" s="1"/>
  <c r="B28" i="6"/>
  <c r="C28" i="6" s="1"/>
  <c r="B29" i="6"/>
  <c r="C29" i="6" s="1"/>
  <c r="B30" i="6"/>
  <c r="C30" i="6" s="1"/>
  <c r="B31" i="6"/>
  <c r="C31" i="6" s="1"/>
  <c r="B32" i="6"/>
  <c r="C32" i="6" s="1"/>
  <c r="B33" i="6"/>
  <c r="C33" i="6" s="1"/>
  <c r="B34" i="6"/>
  <c r="C34" i="6" s="1"/>
  <c r="B35" i="6"/>
  <c r="C35" i="6" s="1"/>
  <c r="B36" i="6"/>
  <c r="C36" i="6" s="1"/>
  <c r="B37" i="6"/>
  <c r="C37" i="6" s="1"/>
  <c r="B38" i="6"/>
  <c r="C38" i="6" s="1"/>
  <c r="B39" i="6"/>
  <c r="C39" i="6" s="1"/>
  <c r="B40" i="6"/>
  <c r="C40" i="6" s="1"/>
  <c r="B41" i="6"/>
  <c r="C41" i="6" s="1"/>
  <c r="B42" i="6"/>
  <c r="C42" i="6" s="1"/>
  <c r="B43" i="6"/>
  <c r="C43" i="6" s="1"/>
  <c r="B44" i="6"/>
  <c r="C44" i="6" s="1"/>
  <c r="B45" i="6"/>
  <c r="C45" i="6" s="1"/>
  <c r="B46" i="6"/>
  <c r="C46" i="6" s="1"/>
  <c r="B47" i="6"/>
  <c r="C47" i="6" s="1"/>
  <c r="B48" i="6"/>
  <c r="C48" i="6" s="1"/>
  <c r="B49" i="6"/>
  <c r="C49" i="6" s="1"/>
  <c r="B50" i="6"/>
  <c r="C50" i="6" s="1"/>
  <c r="B51" i="6"/>
  <c r="C51" i="6" s="1"/>
  <c r="B52" i="6"/>
  <c r="C52" i="6" s="1"/>
  <c r="B53" i="6"/>
  <c r="C53" i="6" s="1"/>
  <c r="B54" i="6"/>
  <c r="C54" i="6" s="1"/>
  <c r="B55" i="6"/>
  <c r="C55" i="6" s="1"/>
  <c r="B56" i="6"/>
  <c r="C56" i="6" s="1"/>
  <c r="B57" i="6"/>
  <c r="C57" i="6" s="1"/>
  <c r="B58" i="6"/>
  <c r="C58" i="6" s="1"/>
  <c r="B59" i="6"/>
  <c r="C59" i="6" s="1"/>
  <c r="B60" i="6"/>
  <c r="C60" i="6" s="1"/>
  <c r="B61" i="6"/>
  <c r="C61" i="6" s="1"/>
  <c r="B62" i="6"/>
  <c r="C62" i="6" s="1"/>
  <c r="B63" i="6"/>
  <c r="C63" i="6" s="1"/>
  <c r="B64" i="6"/>
  <c r="C64" i="6" s="1"/>
  <c r="B65" i="6"/>
  <c r="C65" i="6" s="1"/>
  <c r="B66" i="6"/>
  <c r="C66" i="6" s="1"/>
  <c r="B67" i="6"/>
  <c r="C67" i="6" s="1"/>
  <c r="B68" i="6"/>
  <c r="C68" i="6" s="1"/>
  <c r="B69" i="6"/>
  <c r="C69" i="6" s="1"/>
  <c r="B70" i="6"/>
  <c r="C70" i="6" s="1"/>
  <c r="B71" i="6"/>
  <c r="C71" i="6" s="1"/>
  <c r="B72" i="6"/>
  <c r="C72" i="6" s="1"/>
  <c r="B73" i="6"/>
  <c r="C73" i="6" s="1"/>
  <c r="B74" i="6"/>
  <c r="C74" i="6" s="1"/>
  <c r="B75" i="6"/>
  <c r="C75" i="6" s="1"/>
  <c r="B76" i="6"/>
  <c r="C76" i="6" s="1"/>
  <c r="B77" i="6"/>
  <c r="C77" i="6" s="1"/>
  <c r="B78" i="6"/>
  <c r="C78" i="6" s="1"/>
  <c r="B79" i="6"/>
  <c r="C79" i="6" s="1"/>
  <c r="B80" i="6"/>
  <c r="C80" i="6" s="1"/>
  <c r="B81" i="6"/>
  <c r="C81" i="6" s="1"/>
  <c r="B82" i="6"/>
  <c r="C82" i="6" s="1"/>
  <c r="B83" i="6"/>
  <c r="C83" i="6" s="1"/>
  <c r="B84" i="6"/>
  <c r="C84" i="6" s="1"/>
  <c r="B85" i="6"/>
  <c r="C85" i="6" s="1"/>
  <c r="B86" i="6"/>
  <c r="C86" i="6" s="1"/>
  <c r="B87" i="6"/>
  <c r="C87" i="6" s="1"/>
  <c r="B88" i="6"/>
  <c r="C88" i="6" s="1"/>
  <c r="B89" i="6"/>
  <c r="C89" i="6" s="1"/>
  <c r="B90" i="6"/>
  <c r="C90" i="6" s="1"/>
  <c r="B91" i="6"/>
  <c r="C91" i="6" s="1"/>
  <c r="B92" i="6"/>
  <c r="C92" i="6" s="1"/>
  <c r="B93" i="6"/>
  <c r="C93" i="6" s="1"/>
  <c r="B94" i="6"/>
  <c r="C94" i="6" s="1"/>
  <c r="B95" i="6"/>
  <c r="C95" i="6" s="1"/>
  <c r="B96" i="6"/>
  <c r="C96" i="6" s="1"/>
  <c r="B97" i="6"/>
  <c r="C97" i="6" s="1"/>
  <c r="B98" i="6"/>
  <c r="C98" i="6" s="1"/>
  <c r="B99" i="6"/>
  <c r="C99" i="6" s="1"/>
  <c r="B100" i="6"/>
  <c r="C100" i="6" s="1"/>
  <c r="B101" i="6"/>
  <c r="C101" i="6" s="1"/>
  <c r="B102" i="6"/>
  <c r="C102" i="6" s="1"/>
  <c r="B103" i="6"/>
  <c r="C103" i="6" s="1"/>
  <c r="B104" i="6"/>
  <c r="C104" i="6" s="1"/>
  <c r="B105" i="6"/>
  <c r="C105" i="6" s="1"/>
  <c r="B106" i="6"/>
  <c r="C106" i="6" s="1"/>
  <c r="B107" i="6"/>
  <c r="C107" i="6" s="1"/>
  <c r="B108" i="6"/>
  <c r="C108" i="6" s="1"/>
  <c r="B109" i="6"/>
  <c r="C109" i="6" s="1"/>
  <c r="B110" i="6"/>
  <c r="C110" i="6" s="1"/>
  <c r="B111" i="6"/>
  <c r="C111" i="6" s="1"/>
  <c r="B112" i="6"/>
  <c r="C112" i="6" s="1"/>
  <c r="B113" i="6"/>
  <c r="C113" i="6" s="1"/>
  <c r="B114" i="6"/>
  <c r="C114" i="6" s="1"/>
  <c r="B115" i="6"/>
  <c r="C115" i="6" s="1"/>
  <c r="B116" i="6"/>
  <c r="C116" i="6" s="1"/>
  <c r="B117" i="6"/>
  <c r="C117" i="6" s="1"/>
  <c r="B118" i="6"/>
  <c r="C118" i="6" s="1"/>
  <c r="B119" i="6"/>
  <c r="C119" i="6" s="1"/>
  <c r="B120" i="6"/>
  <c r="C120" i="6" s="1"/>
  <c r="B121" i="6"/>
  <c r="C121" i="6" s="1"/>
  <c r="B122" i="6"/>
  <c r="C122" i="6" s="1"/>
  <c r="B123" i="6"/>
  <c r="C123" i="6" s="1"/>
  <c r="B124" i="6"/>
  <c r="C124" i="6" s="1"/>
  <c r="B125" i="6"/>
  <c r="C125" i="6" s="1"/>
  <c r="B126" i="6"/>
  <c r="C126" i="6" s="1"/>
  <c r="B127" i="6"/>
  <c r="C127" i="6" s="1"/>
  <c r="B128" i="6"/>
  <c r="C128" i="6" s="1"/>
  <c r="B129" i="6"/>
  <c r="C129" i="6" s="1"/>
  <c r="B130" i="6"/>
  <c r="C130" i="6" s="1"/>
  <c r="B131" i="6"/>
  <c r="C131" i="6" s="1"/>
  <c r="B132" i="6"/>
  <c r="C132" i="6" s="1"/>
  <c r="B133" i="6"/>
  <c r="C133" i="6" s="1"/>
  <c r="B134" i="6"/>
  <c r="C134" i="6" s="1"/>
  <c r="B135" i="6"/>
  <c r="C135" i="6" s="1"/>
  <c r="B136" i="6"/>
  <c r="C136" i="6" s="1"/>
  <c r="B137" i="6"/>
  <c r="C137" i="6" s="1"/>
  <c r="B138" i="6"/>
  <c r="C138" i="6" s="1"/>
  <c r="B139" i="6"/>
  <c r="C139" i="6" s="1"/>
  <c r="B140" i="6"/>
  <c r="C140" i="6" s="1"/>
  <c r="B141" i="6"/>
  <c r="C141" i="6" s="1"/>
  <c r="B142" i="6"/>
  <c r="C142" i="6" s="1"/>
  <c r="B143" i="6"/>
  <c r="C143" i="6" s="1"/>
  <c r="B144" i="6"/>
  <c r="C144" i="6" s="1"/>
  <c r="B145" i="6"/>
  <c r="C145" i="6" s="1"/>
  <c r="B146" i="6"/>
  <c r="C146" i="6" s="1"/>
  <c r="B147" i="6"/>
  <c r="C147" i="6" s="1"/>
  <c r="B148" i="6"/>
  <c r="C148" i="6" s="1"/>
  <c r="B149" i="6"/>
  <c r="C149" i="6" s="1"/>
  <c r="B150" i="6"/>
  <c r="C150" i="6" s="1"/>
  <c r="B151" i="6"/>
  <c r="C151" i="6" s="1"/>
  <c r="B152" i="6"/>
  <c r="C152" i="6" s="1"/>
  <c r="B153" i="6"/>
  <c r="C153" i="6" s="1"/>
  <c r="B154" i="6"/>
  <c r="C154" i="6" s="1"/>
  <c r="B155" i="6"/>
  <c r="C155" i="6" s="1"/>
  <c r="B156" i="6"/>
  <c r="C156" i="6" s="1"/>
  <c r="B157" i="6"/>
  <c r="C157" i="6" s="1"/>
  <c r="B158" i="6"/>
  <c r="C158" i="6" s="1"/>
  <c r="B159" i="6"/>
  <c r="C159" i="6" s="1"/>
  <c r="B160" i="6"/>
  <c r="C160" i="6" s="1"/>
  <c r="B161" i="6"/>
  <c r="C161" i="6" s="1"/>
  <c r="B162" i="6"/>
  <c r="C162" i="6" s="1"/>
  <c r="B163" i="6"/>
  <c r="C163" i="6" s="1"/>
  <c r="B164" i="6"/>
  <c r="C164" i="6" s="1"/>
  <c r="B165" i="6"/>
  <c r="C165" i="6" s="1"/>
  <c r="B166" i="6"/>
  <c r="C166" i="6" s="1"/>
  <c r="B167" i="6"/>
  <c r="C167" i="6" s="1"/>
  <c r="B168" i="6"/>
  <c r="C168" i="6" s="1"/>
  <c r="B169" i="6"/>
  <c r="C169" i="6" s="1"/>
  <c r="B170" i="6"/>
  <c r="C170" i="6" s="1"/>
  <c r="B171" i="6"/>
  <c r="C171" i="6" s="1"/>
  <c r="B172" i="6"/>
  <c r="C172" i="6" s="1"/>
  <c r="B173" i="6"/>
  <c r="C173" i="6" s="1"/>
  <c r="B174" i="6"/>
  <c r="C174" i="6" s="1"/>
  <c r="B175" i="6"/>
  <c r="C175" i="6" s="1"/>
  <c r="B176" i="6"/>
  <c r="C176" i="6" s="1"/>
  <c r="B177" i="6"/>
  <c r="C177" i="6" s="1"/>
  <c r="B178" i="6"/>
  <c r="C178" i="6" s="1"/>
  <c r="B179" i="6"/>
  <c r="C179" i="6" s="1"/>
  <c r="B180" i="6"/>
  <c r="C180" i="6" s="1"/>
  <c r="B181" i="6"/>
  <c r="C181" i="6" s="1"/>
  <c r="B182" i="6"/>
  <c r="C182" i="6" s="1"/>
  <c r="B183" i="6"/>
  <c r="C183" i="6" s="1"/>
  <c r="B184" i="6"/>
  <c r="C184" i="6" s="1"/>
  <c r="B185" i="6"/>
  <c r="C185" i="6" s="1"/>
  <c r="B186" i="6"/>
  <c r="C186" i="6" s="1"/>
  <c r="B187" i="6"/>
  <c r="C187" i="6" s="1"/>
  <c r="B188" i="6"/>
  <c r="C188" i="6" s="1"/>
  <c r="B189" i="6"/>
  <c r="C189" i="6" s="1"/>
  <c r="B190" i="6"/>
  <c r="C190" i="6" s="1"/>
  <c r="B191" i="6"/>
  <c r="C191" i="6" s="1"/>
  <c r="B192" i="6"/>
  <c r="C192" i="6" s="1"/>
  <c r="B193" i="6"/>
  <c r="C193" i="6" s="1"/>
  <c r="B194" i="6"/>
  <c r="C194" i="6" s="1"/>
  <c r="B195" i="6"/>
  <c r="C195" i="6" s="1"/>
  <c r="B196" i="6"/>
  <c r="C196" i="6" s="1"/>
  <c r="B197" i="6"/>
  <c r="C197" i="6" s="1"/>
  <c r="B198" i="6"/>
  <c r="C198" i="6" s="1"/>
  <c r="B199" i="6"/>
  <c r="C199" i="6" s="1"/>
  <c r="B200" i="6"/>
  <c r="C200" i="6" s="1"/>
  <c r="B201" i="6"/>
  <c r="C201" i="6" s="1"/>
  <c r="B202" i="6"/>
  <c r="C202" i="6" s="1"/>
  <c r="B203" i="6"/>
  <c r="C203" i="6" s="1"/>
  <c r="B204" i="6"/>
  <c r="C204" i="6" s="1"/>
  <c r="B205" i="6"/>
  <c r="C205" i="6" s="1"/>
  <c r="B206" i="6"/>
  <c r="C206" i="6" s="1"/>
  <c r="B207" i="6"/>
  <c r="C207" i="6" s="1"/>
  <c r="B208" i="6"/>
  <c r="C208" i="6" s="1"/>
  <c r="B209" i="6"/>
  <c r="C209" i="6" s="1"/>
  <c r="B210" i="6"/>
  <c r="C210" i="6" s="1"/>
  <c r="B211" i="6"/>
  <c r="C211" i="6" s="1"/>
  <c r="B212" i="6"/>
  <c r="C212" i="6" s="1"/>
  <c r="B213" i="6"/>
  <c r="C213" i="6" s="1"/>
  <c r="B214" i="6"/>
  <c r="C214" i="6" s="1"/>
  <c r="B215" i="6"/>
  <c r="C215" i="6" s="1"/>
  <c r="B216" i="6"/>
  <c r="C216" i="6" s="1"/>
  <c r="B217" i="6"/>
  <c r="C217" i="6" s="1"/>
  <c r="B218" i="6"/>
  <c r="C218" i="6" s="1"/>
  <c r="B219" i="6"/>
  <c r="C219" i="6" s="1"/>
  <c r="B220" i="6"/>
  <c r="C220" i="6" s="1"/>
  <c r="B221" i="6"/>
  <c r="C221" i="6" s="1"/>
  <c r="B222" i="6"/>
  <c r="C222" i="6" s="1"/>
  <c r="B223" i="6"/>
  <c r="C223" i="6" s="1"/>
  <c r="B224" i="6"/>
  <c r="C224" i="6" s="1"/>
  <c r="B225" i="6"/>
  <c r="C225" i="6" s="1"/>
  <c r="B226" i="6"/>
  <c r="C226" i="6" s="1"/>
  <c r="B227" i="6"/>
  <c r="C227" i="6" s="1"/>
  <c r="B228" i="6"/>
  <c r="C228" i="6" s="1"/>
  <c r="B229" i="6"/>
  <c r="C229" i="6" s="1"/>
  <c r="B230" i="6"/>
  <c r="C230" i="6" s="1"/>
  <c r="B231" i="6"/>
  <c r="C231" i="6" s="1"/>
  <c r="B232" i="6"/>
  <c r="C232" i="6" s="1"/>
  <c r="B233" i="6"/>
  <c r="C233" i="6" s="1"/>
  <c r="B234" i="6"/>
  <c r="C234" i="6" s="1"/>
  <c r="B235" i="6"/>
  <c r="C235" i="6" s="1"/>
  <c r="B236" i="6"/>
  <c r="C236" i="6" s="1"/>
  <c r="B237" i="6"/>
  <c r="C237" i="6" s="1"/>
  <c r="B238" i="6"/>
  <c r="C238" i="6" s="1"/>
  <c r="B239" i="6"/>
  <c r="C239" i="6" s="1"/>
  <c r="B240" i="6"/>
  <c r="C240" i="6" s="1"/>
  <c r="B241" i="6"/>
  <c r="C241" i="6" s="1"/>
  <c r="B242" i="6"/>
  <c r="C242" i="6" s="1"/>
  <c r="B243" i="6"/>
  <c r="C243" i="6" s="1"/>
  <c r="B244" i="6"/>
  <c r="C244" i="6" s="1"/>
  <c r="B245" i="6"/>
  <c r="C245" i="6" s="1"/>
  <c r="B246" i="6"/>
  <c r="C246" i="6" s="1"/>
  <c r="B247" i="6"/>
  <c r="C247" i="6" s="1"/>
  <c r="B248" i="6"/>
  <c r="C248" i="6" s="1"/>
  <c r="B249" i="6"/>
  <c r="C249" i="6" s="1"/>
  <c r="B250" i="6"/>
  <c r="C250" i="6" s="1"/>
  <c r="B251" i="6"/>
  <c r="C251" i="6" s="1"/>
  <c r="B252" i="6"/>
  <c r="C252" i="6" s="1"/>
  <c r="B253" i="6"/>
  <c r="C253" i="6" s="1"/>
  <c r="B254" i="6"/>
  <c r="C254" i="6" s="1"/>
  <c r="B255" i="6"/>
  <c r="C255" i="6" s="1"/>
  <c r="B256" i="6"/>
  <c r="C256" i="6" s="1"/>
  <c r="B257" i="6"/>
  <c r="C257" i="6" s="1"/>
  <c r="B258" i="6"/>
  <c r="C258" i="6" s="1"/>
  <c r="B259" i="6"/>
  <c r="C259" i="6" s="1"/>
  <c r="B260" i="6"/>
  <c r="C260" i="6" s="1"/>
  <c r="B261" i="6"/>
  <c r="C261" i="6" s="1"/>
  <c r="B262" i="6"/>
  <c r="C262" i="6" s="1"/>
  <c r="B263" i="6"/>
  <c r="C263" i="6" s="1"/>
  <c r="B264" i="6"/>
  <c r="C264" i="6" s="1"/>
  <c r="B265" i="6"/>
  <c r="C265" i="6" s="1"/>
  <c r="B266" i="6"/>
  <c r="C266" i="6" s="1"/>
  <c r="B267" i="6"/>
  <c r="C267" i="6" s="1"/>
  <c r="B268" i="6"/>
  <c r="C268" i="6" s="1"/>
  <c r="B269" i="6"/>
  <c r="C269" i="6" s="1"/>
  <c r="B270" i="6"/>
  <c r="C270" i="6" s="1"/>
  <c r="B271" i="6"/>
  <c r="C271" i="6" s="1"/>
  <c r="B272" i="6"/>
  <c r="C272" i="6" s="1"/>
  <c r="B273" i="6"/>
  <c r="C273" i="6" s="1"/>
  <c r="B274" i="6"/>
  <c r="C274" i="6" s="1"/>
  <c r="B275" i="6"/>
  <c r="C275" i="6" s="1"/>
  <c r="B276" i="6"/>
  <c r="C276" i="6" s="1"/>
  <c r="B277" i="6"/>
  <c r="C277" i="6" s="1"/>
  <c r="B278" i="6"/>
  <c r="C278" i="6" s="1"/>
  <c r="B279" i="6"/>
  <c r="C279" i="6" s="1"/>
  <c r="B280" i="6"/>
  <c r="C280" i="6" s="1"/>
  <c r="B281" i="6"/>
  <c r="C281" i="6" s="1"/>
  <c r="B282" i="6"/>
  <c r="C282" i="6" s="1"/>
  <c r="B283" i="6"/>
  <c r="C283" i="6" s="1"/>
  <c r="B284" i="6"/>
  <c r="C284" i="6" s="1"/>
  <c r="B285" i="6"/>
  <c r="C285" i="6" s="1"/>
  <c r="B286" i="6"/>
  <c r="C286" i="6" s="1"/>
  <c r="B287" i="6"/>
  <c r="C287" i="6" s="1"/>
  <c r="B288" i="6"/>
  <c r="C288" i="6" s="1"/>
  <c r="B289" i="6"/>
  <c r="C289" i="6" s="1"/>
  <c r="B290" i="6"/>
  <c r="C290" i="6" s="1"/>
  <c r="B291" i="6"/>
  <c r="C291" i="6" s="1"/>
  <c r="B292" i="6"/>
  <c r="C292" i="6" s="1"/>
  <c r="B293" i="6"/>
  <c r="C293" i="6" s="1"/>
  <c r="B294" i="6"/>
  <c r="C294" i="6" s="1"/>
  <c r="B295" i="6"/>
  <c r="C295" i="6" s="1"/>
  <c r="B296" i="6"/>
  <c r="C296" i="6" s="1"/>
  <c r="B297" i="6"/>
  <c r="C297" i="6" s="1"/>
  <c r="B298" i="6"/>
  <c r="C298" i="6" s="1"/>
  <c r="B299" i="6"/>
  <c r="C299" i="6" s="1"/>
  <c r="B300" i="6"/>
  <c r="C300" i="6" s="1"/>
  <c r="B301" i="6"/>
  <c r="C301" i="6" s="1"/>
  <c r="B302" i="6"/>
  <c r="C302" i="6" s="1"/>
  <c r="B303" i="6"/>
  <c r="C303" i="6" s="1"/>
  <c r="B304" i="6"/>
  <c r="C304" i="6" s="1"/>
  <c r="B305" i="6"/>
  <c r="C305" i="6" s="1"/>
  <c r="B306" i="6"/>
  <c r="C306" i="6" s="1"/>
  <c r="B307" i="6"/>
  <c r="C307" i="6" s="1"/>
  <c r="B308" i="6"/>
  <c r="C308" i="6" s="1"/>
  <c r="B309" i="6"/>
  <c r="C309" i="6" s="1"/>
  <c r="B310" i="6"/>
  <c r="C310" i="6" s="1"/>
  <c r="B311" i="6"/>
  <c r="C311" i="6" s="1"/>
  <c r="B312" i="6"/>
  <c r="C312" i="6" s="1"/>
  <c r="B313" i="6"/>
  <c r="C313" i="6" s="1"/>
  <c r="B314" i="6"/>
  <c r="C314" i="6" s="1"/>
  <c r="B315" i="6"/>
  <c r="C315" i="6" s="1"/>
  <c r="B316" i="6"/>
  <c r="C316" i="6" s="1"/>
  <c r="B317" i="6"/>
  <c r="C317" i="6" s="1"/>
  <c r="B318" i="6"/>
  <c r="C318" i="6" s="1"/>
  <c r="B319" i="6"/>
  <c r="C319" i="6" s="1"/>
  <c r="B320" i="6"/>
  <c r="C320" i="6" s="1"/>
  <c r="B321" i="6"/>
  <c r="C321" i="6" s="1"/>
  <c r="B322" i="6"/>
  <c r="C322" i="6" s="1"/>
  <c r="B323" i="6"/>
  <c r="C323" i="6" s="1"/>
  <c r="B324" i="6"/>
  <c r="C324" i="6" s="1"/>
  <c r="B325" i="6"/>
  <c r="C325" i="6" s="1"/>
  <c r="B326" i="6"/>
  <c r="C326" i="6" s="1"/>
  <c r="B327" i="6"/>
  <c r="C327" i="6" s="1"/>
  <c r="B328" i="6"/>
  <c r="C328" i="6" s="1"/>
  <c r="B329" i="6"/>
  <c r="C329" i="6" s="1"/>
  <c r="B330" i="6"/>
  <c r="C330" i="6" s="1"/>
  <c r="B331" i="6"/>
  <c r="C331" i="6" s="1"/>
  <c r="B332" i="6"/>
  <c r="C332" i="6" s="1"/>
  <c r="B333" i="6"/>
  <c r="C333" i="6" s="1"/>
  <c r="B334" i="6"/>
  <c r="C334" i="6" s="1"/>
  <c r="B335" i="6"/>
  <c r="C335" i="6" s="1"/>
  <c r="B336" i="6"/>
  <c r="C336" i="6" s="1"/>
  <c r="B337" i="6"/>
  <c r="C337" i="6" s="1"/>
  <c r="B338" i="6"/>
  <c r="C338" i="6" s="1"/>
  <c r="B339" i="6"/>
  <c r="C339" i="6" s="1"/>
  <c r="B340" i="6"/>
  <c r="C340" i="6" s="1"/>
  <c r="B341" i="6"/>
  <c r="C341" i="6" s="1"/>
  <c r="B342" i="6"/>
  <c r="C342" i="6" s="1"/>
  <c r="B343" i="6"/>
  <c r="C343" i="6" s="1"/>
  <c r="B344" i="6"/>
  <c r="C344" i="6" s="1"/>
  <c r="B345" i="6"/>
  <c r="C345" i="6" s="1"/>
  <c r="B346" i="6"/>
  <c r="C346" i="6" s="1"/>
  <c r="B347" i="6"/>
  <c r="C347" i="6" s="1"/>
  <c r="B348" i="6"/>
  <c r="C348" i="6" s="1"/>
  <c r="B349" i="6"/>
  <c r="C349" i="6" s="1"/>
  <c r="B350" i="6"/>
  <c r="C350" i="6" s="1"/>
  <c r="B351" i="6"/>
  <c r="C351" i="6" s="1"/>
  <c r="B352" i="6"/>
  <c r="C352" i="6" s="1"/>
  <c r="B353" i="6"/>
  <c r="C353" i="6" s="1"/>
  <c r="B354" i="6"/>
  <c r="C354" i="6" s="1"/>
  <c r="B355" i="6"/>
  <c r="C355" i="6" s="1"/>
  <c r="B356" i="6"/>
  <c r="C356" i="6" s="1"/>
  <c r="B357" i="6"/>
  <c r="C357" i="6" s="1"/>
  <c r="B358" i="6"/>
  <c r="C358" i="6" s="1"/>
  <c r="B359" i="6"/>
  <c r="C359" i="6" s="1"/>
  <c r="B360" i="6"/>
  <c r="C360" i="6" s="1"/>
  <c r="B361" i="6"/>
  <c r="C361" i="6" s="1"/>
  <c r="B362" i="6"/>
  <c r="C362" i="6" s="1"/>
  <c r="B363" i="6"/>
  <c r="C363" i="6" s="1"/>
  <c r="B364" i="6"/>
  <c r="C364" i="6" s="1"/>
  <c r="B365" i="6"/>
  <c r="C365" i="6" s="1"/>
  <c r="B366" i="6"/>
  <c r="C366" i="6" s="1"/>
  <c r="B367" i="6"/>
  <c r="C367" i="6" s="1"/>
  <c r="B368" i="6"/>
  <c r="C368" i="6" s="1"/>
  <c r="B369" i="6"/>
  <c r="C369" i="6" s="1"/>
  <c r="B370" i="6"/>
  <c r="C370" i="6" s="1"/>
  <c r="B371" i="6"/>
  <c r="C371" i="6" s="1"/>
  <c r="B372" i="6"/>
  <c r="C372" i="6" s="1"/>
  <c r="B373" i="6"/>
  <c r="C373" i="6" s="1"/>
  <c r="B374" i="6"/>
  <c r="C374" i="6" s="1"/>
  <c r="B375" i="6"/>
  <c r="C375" i="6" s="1"/>
  <c r="B376" i="6"/>
  <c r="C376" i="6" s="1"/>
  <c r="B377" i="6"/>
  <c r="C377" i="6" s="1"/>
  <c r="B378" i="6"/>
  <c r="C378" i="6" s="1"/>
  <c r="B379" i="6"/>
  <c r="C379" i="6" s="1"/>
  <c r="B380" i="6"/>
  <c r="C380" i="6" s="1"/>
  <c r="B381" i="6"/>
  <c r="C381" i="6" s="1"/>
  <c r="B382" i="6"/>
  <c r="C382" i="6" s="1"/>
  <c r="B383" i="6"/>
  <c r="C383" i="6" s="1"/>
  <c r="B384" i="6"/>
  <c r="C384" i="6" s="1"/>
  <c r="B385" i="6"/>
  <c r="C385" i="6" s="1"/>
  <c r="B386" i="6"/>
  <c r="C386" i="6" s="1"/>
  <c r="B387" i="6"/>
  <c r="C387" i="6" s="1"/>
  <c r="B388" i="6"/>
  <c r="C388" i="6" s="1"/>
  <c r="B389" i="6"/>
  <c r="C389" i="6" s="1"/>
  <c r="B390" i="6"/>
  <c r="C390" i="6" s="1"/>
  <c r="B391" i="6"/>
  <c r="C391" i="6" s="1"/>
  <c r="B392" i="6"/>
  <c r="C392" i="6" s="1"/>
  <c r="B393" i="6"/>
  <c r="C393" i="6" s="1"/>
  <c r="B394" i="6"/>
  <c r="C394" i="6" s="1"/>
  <c r="B395" i="6"/>
  <c r="C395" i="6" s="1"/>
  <c r="B396" i="6"/>
  <c r="C396" i="6" s="1"/>
  <c r="B397" i="6"/>
  <c r="C397" i="6" s="1"/>
  <c r="B398" i="6"/>
  <c r="C398" i="6" s="1"/>
  <c r="B399" i="6"/>
  <c r="C399" i="6" s="1"/>
  <c r="B400" i="6"/>
  <c r="C400" i="6" s="1"/>
  <c r="B401" i="6"/>
  <c r="C401" i="6" s="1"/>
  <c r="B402" i="6"/>
  <c r="C402" i="6" s="1"/>
  <c r="B403" i="6"/>
  <c r="C403" i="6" s="1"/>
  <c r="B404" i="6"/>
  <c r="C404" i="6" s="1"/>
  <c r="B405" i="6"/>
  <c r="C405" i="6" s="1"/>
  <c r="B406" i="6"/>
  <c r="C406" i="6" s="1"/>
  <c r="B407" i="6"/>
  <c r="C407" i="6" s="1"/>
  <c r="B408" i="6"/>
  <c r="C408" i="6" s="1"/>
  <c r="B409" i="6"/>
  <c r="C409" i="6" s="1"/>
  <c r="B410" i="6"/>
  <c r="C410" i="6" s="1"/>
  <c r="B411" i="6"/>
  <c r="C411" i="6" s="1"/>
  <c r="B412" i="6"/>
  <c r="C412" i="6" s="1"/>
  <c r="B413" i="6"/>
  <c r="C413" i="6" s="1"/>
  <c r="B414" i="6"/>
  <c r="C414" i="6" s="1"/>
  <c r="B415" i="6"/>
  <c r="C415" i="6" s="1"/>
  <c r="B416" i="6"/>
  <c r="C416" i="6" s="1"/>
  <c r="B417" i="6"/>
  <c r="C417" i="6" s="1"/>
  <c r="B418" i="6"/>
  <c r="C418" i="6" s="1"/>
  <c r="B419" i="6"/>
  <c r="C419" i="6" s="1"/>
  <c r="B420" i="6"/>
  <c r="C420" i="6" s="1"/>
  <c r="B421" i="6"/>
  <c r="C421" i="6" s="1"/>
  <c r="B422" i="6"/>
  <c r="C422" i="6" s="1"/>
  <c r="B423" i="6"/>
  <c r="C423" i="6" s="1"/>
  <c r="B424" i="6"/>
  <c r="C424" i="6" s="1"/>
  <c r="B425" i="6"/>
  <c r="C425" i="6" s="1"/>
  <c r="B426" i="6"/>
  <c r="C426" i="6" s="1"/>
  <c r="B427" i="6"/>
  <c r="C427" i="6" s="1"/>
  <c r="B428" i="6"/>
  <c r="C428" i="6" s="1"/>
  <c r="B429" i="6"/>
  <c r="C429" i="6" s="1"/>
  <c r="B430" i="6"/>
  <c r="C430" i="6" s="1"/>
  <c r="B431" i="6"/>
  <c r="C431" i="6" s="1"/>
  <c r="B432" i="6"/>
  <c r="C432" i="6" s="1"/>
  <c r="B433" i="6"/>
  <c r="C433" i="6" s="1"/>
  <c r="B434" i="6"/>
  <c r="C434" i="6" s="1"/>
  <c r="B435" i="6"/>
  <c r="C435" i="6" s="1"/>
  <c r="B436" i="6"/>
  <c r="C436" i="6" s="1"/>
  <c r="B437" i="6"/>
  <c r="C437" i="6" s="1"/>
  <c r="B438" i="6"/>
  <c r="C438" i="6" s="1"/>
  <c r="B439" i="6"/>
  <c r="C439" i="6" s="1"/>
  <c r="B440" i="6"/>
  <c r="C440" i="6" s="1"/>
  <c r="B441" i="6"/>
  <c r="C441" i="6" s="1"/>
  <c r="B442" i="6"/>
  <c r="C442" i="6" s="1"/>
  <c r="B443" i="6"/>
  <c r="C443" i="6" s="1"/>
  <c r="B444" i="6"/>
  <c r="C444" i="6" s="1"/>
  <c r="B445" i="6"/>
  <c r="C445" i="6" s="1"/>
  <c r="B446" i="6"/>
  <c r="C446" i="6" s="1"/>
  <c r="B447" i="6"/>
  <c r="C447" i="6" s="1"/>
  <c r="B448" i="6"/>
  <c r="C448" i="6" s="1"/>
  <c r="B449" i="6"/>
  <c r="C449" i="6" s="1"/>
  <c r="B450" i="6"/>
  <c r="C450" i="6" s="1"/>
  <c r="B451" i="6"/>
  <c r="C451" i="6" s="1"/>
  <c r="B452" i="6"/>
  <c r="C452" i="6" s="1"/>
  <c r="B453" i="6"/>
  <c r="C453" i="6" s="1"/>
  <c r="B454" i="6"/>
  <c r="C454" i="6" s="1"/>
  <c r="B455" i="6"/>
  <c r="C455" i="6" s="1"/>
  <c r="B456" i="6"/>
  <c r="C456" i="6" s="1"/>
  <c r="B457" i="6"/>
  <c r="C457" i="6" s="1"/>
  <c r="B458" i="6"/>
  <c r="C458" i="6" s="1"/>
  <c r="B459" i="6"/>
  <c r="C459" i="6" s="1"/>
  <c r="B460" i="6"/>
  <c r="C460" i="6" s="1"/>
  <c r="B461" i="6"/>
  <c r="C461" i="6" s="1"/>
  <c r="B462" i="6"/>
  <c r="C462" i="6" s="1"/>
  <c r="B463" i="6"/>
  <c r="C463" i="6" s="1"/>
  <c r="B464" i="6"/>
  <c r="C464" i="6" s="1"/>
  <c r="B465" i="6"/>
  <c r="C465" i="6" s="1"/>
  <c r="B466" i="6"/>
  <c r="C466" i="6" s="1"/>
  <c r="B467" i="6"/>
  <c r="C467" i="6" s="1"/>
  <c r="B468" i="6"/>
  <c r="C468" i="6" s="1"/>
  <c r="B469" i="6"/>
  <c r="C469" i="6" s="1"/>
  <c r="B470" i="6"/>
  <c r="C470" i="6" s="1"/>
  <c r="B471" i="6"/>
  <c r="C471" i="6" s="1"/>
  <c r="B472" i="6"/>
  <c r="C472" i="6" s="1"/>
  <c r="B473" i="6"/>
  <c r="C473" i="6" s="1"/>
  <c r="B474" i="6"/>
  <c r="C474" i="6" s="1"/>
  <c r="B475" i="6"/>
  <c r="C475" i="6" s="1"/>
  <c r="B476" i="6"/>
  <c r="C476" i="6" s="1"/>
  <c r="B477" i="6"/>
  <c r="C477" i="6" s="1"/>
  <c r="B478" i="6"/>
  <c r="C478" i="6" s="1"/>
  <c r="B479" i="6"/>
  <c r="C479" i="6" s="1"/>
  <c r="B480" i="6"/>
  <c r="C480" i="6" s="1"/>
  <c r="B481" i="6"/>
  <c r="C481" i="6" s="1"/>
  <c r="B482" i="6"/>
  <c r="C482" i="6" s="1"/>
  <c r="B483" i="6"/>
  <c r="C483" i="6" s="1"/>
  <c r="B484" i="6"/>
  <c r="C484" i="6" s="1"/>
  <c r="B485" i="6"/>
  <c r="C485" i="6" s="1"/>
  <c r="B486" i="6"/>
  <c r="C486" i="6" s="1"/>
  <c r="B487" i="6"/>
  <c r="C487" i="6" s="1"/>
  <c r="B488" i="6"/>
  <c r="C488" i="6" s="1"/>
  <c r="B489" i="6"/>
  <c r="C489" i="6" s="1"/>
  <c r="B490" i="6"/>
  <c r="C490" i="6" s="1"/>
  <c r="B491" i="6"/>
  <c r="C491" i="6" s="1"/>
  <c r="B492" i="6"/>
  <c r="C492" i="6" s="1"/>
  <c r="B493" i="6"/>
  <c r="C493" i="6" s="1"/>
  <c r="B494" i="6"/>
  <c r="C494" i="6" s="1"/>
  <c r="B495" i="6"/>
  <c r="C495" i="6" s="1"/>
  <c r="B496" i="6"/>
  <c r="C496" i="6" s="1"/>
  <c r="B497" i="6"/>
  <c r="C497" i="6" s="1"/>
  <c r="B498" i="6"/>
  <c r="C498" i="6" s="1"/>
  <c r="B499" i="6"/>
  <c r="C499" i="6" s="1"/>
  <c r="B500" i="6"/>
  <c r="C500" i="6" s="1"/>
  <c r="B501" i="6"/>
  <c r="C501" i="6" s="1"/>
  <c r="B502" i="6"/>
  <c r="C502" i="6" s="1"/>
  <c r="B503" i="6"/>
  <c r="C503" i="6" s="1"/>
  <c r="B504" i="6"/>
  <c r="C504" i="6" s="1"/>
  <c r="B505" i="6"/>
  <c r="C505" i="6" s="1"/>
  <c r="B506" i="6"/>
  <c r="C506" i="6" s="1"/>
  <c r="B507" i="6"/>
  <c r="C507" i="6" s="1"/>
  <c r="B508" i="6"/>
  <c r="C508" i="6" s="1"/>
  <c r="B509" i="6"/>
  <c r="C509" i="6" s="1"/>
  <c r="B510" i="6"/>
  <c r="C510" i="6" s="1"/>
  <c r="B511" i="6"/>
  <c r="C511" i="6" s="1"/>
  <c r="B512" i="6"/>
  <c r="C512" i="6" s="1"/>
  <c r="B513" i="6"/>
  <c r="C513" i="6" s="1"/>
  <c r="B514" i="6"/>
  <c r="C514" i="6" s="1"/>
  <c r="B515" i="6"/>
  <c r="C515" i="6" s="1"/>
  <c r="B516" i="6"/>
  <c r="C516" i="6" s="1"/>
  <c r="B517" i="6"/>
  <c r="C517" i="6" s="1"/>
  <c r="B518" i="6"/>
  <c r="C518" i="6" s="1"/>
  <c r="B519" i="6"/>
  <c r="C519" i="6" s="1"/>
  <c r="B520" i="6"/>
  <c r="C520" i="6" s="1"/>
  <c r="B521" i="6"/>
  <c r="C521" i="6" s="1"/>
  <c r="B522" i="6"/>
  <c r="C522" i="6" s="1"/>
  <c r="B523" i="6"/>
  <c r="C523" i="6" s="1"/>
  <c r="B524" i="6"/>
  <c r="C524" i="6" s="1"/>
  <c r="B525" i="6"/>
  <c r="C525" i="6" s="1"/>
  <c r="B526" i="6"/>
  <c r="C526" i="6" s="1"/>
  <c r="B527" i="6"/>
  <c r="C527" i="6" s="1"/>
  <c r="B528" i="6"/>
  <c r="C528" i="6" s="1"/>
  <c r="B529" i="6"/>
  <c r="C529" i="6" s="1"/>
  <c r="B530" i="6"/>
  <c r="C530" i="6" s="1"/>
  <c r="B531" i="6"/>
  <c r="C531" i="6" s="1"/>
  <c r="B532" i="6"/>
  <c r="C532" i="6" s="1"/>
  <c r="B533" i="6"/>
  <c r="C533" i="6" s="1"/>
  <c r="B534" i="6"/>
  <c r="C534" i="6" s="1"/>
  <c r="B535" i="6"/>
  <c r="C535" i="6" s="1"/>
  <c r="B536" i="6"/>
  <c r="C536" i="6" s="1"/>
  <c r="B537" i="6"/>
  <c r="C537" i="6" s="1"/>
  <c r="B538" i="6"/>
  <c r="C538" i="6" s="1"/>
  <c r="B539" i="6"/>
  <c r="C539" i="6" s="1"/>
  <c r="B540" i="6"/>
  <c r="C540" i="6" s="1"/>
  <c r="B541" i="6"/>
  <c r="C541" i="6" s="1"/>
  <c r="B542" i="6"/>
  <c r="C542" i="6" s="1"/>
  <c r="B543" i="6"/>
  <c r="C543" i="6" s="1"/>
  <c r="B544" i="6"/>
  <c r="C544" i="6" s="1"/>
  <c r="B545" i="6"/>
  <c r="C545" i="6" s="1"/>
  <c r="B546" i="6"/>
  <c r="C546" i="6" s="1"/>
  <c r="B547" i="6"/>
  <c r="C547" i="6" s="1"/>
  <c r="B548" i="6"/>
  <c r="C548" i="6" s="1"/>
  <c r="B549" i="6"/>
  <c r="C549" i="6" s="1"/>
  <c r="B550" i="6"/>
  <c r="C550" i="6" s="1"/>
  <c r="B551" i="6"/>
  <c r="C551" i="6" s="1"/>
  <c r="B552" i="6"/>
  <c r="C552" i="6" s="1"/>
  <c r="B553" i="6"/>
  <c r="C553" i="6" s="1"/>
  <c r="B554" i="6"/>
  <c r="C554" i="6" s="1"/>
  <c r="B555" i="6"/>
  <c r="C555" i="6" s="1"/>
  <c r="B556" i="6"/>
  <c r="C556" i="6" s="1"/>
  <c r="B557" i="6"/>
  <c r="C557" i="6" s="1"/>
  <c r="B558" i="6"/>
  <c r="C558" i="6" s="1"/>
  <c r="B559" i="6"/>
  <c r="C559" i="6" s="1"/>
  <c r="B560" i="6"/>
  <c r="C560" i="6" s="1"/>
  <c r="B561" i="6"/>
  <c r="C561" i="6" s="1"/>
  <c r="B562" i="6"/>
  <c r="C562" i="6" s="1"/>
  <c r="B563" i="6"/>
  <c r="C563" i="6" s="1"/>
  <c r="B564" i="6"/>
  <c r="C564" i="6" s="1"/>
  <c r="B565" i="6"/>
  <c r="C565" i="6" s="1"/>
  <c r="B566" i="6"/>
  <c r="C566" i="6" s="1"/>
  <c r="B567" i="6"/>
  <c r="C567" i="6" s="1"/>
  <c r="B568" i="6"/>
  <c r="C568" i="6" s="1"/>
  <c r="B569" i="6"/>
  <c r="C569" i="6" s="1"/>
  <c r="B570" i="6"/>
  <c r="C570" i="6" s="1"/>
  <c r="B571" i="6"/>
  <c r="C571" i="6" s="1"/>
  <c r="B572" i="6"/>
  <c r="C572" i="6" s="1"/>
  <c r="B573" i="6"/>
  <c r="C573" i="6" s="1"/>
  <c r="B574" i="6"/>
  <c r="C574" i="6" s="1"/>
  <c r="B575" i="6"/>
  <c r="C575" i="6" s="1"/>
  <c r="B576" i="6"/>
  <c r="C576" i="6" s="1"/>
  <c r="B577" i="6"/>
  <c r="C577" i="6" s="1"/>
  <c r="B578" i="6"/>
  <c r="C578" i="6" s="1"/>
  <c r="B579" i="6"/>
  <c r="C579" i="6" s="1"/>
  <c r="B580" i="6"/>
  <c r="C580" i="6" s="1"/>
  <c r="B581" i="6"/>
  <c r="C581" i="6" s="1"/>
  <c r="B582" i="6"/>
  <c r="C582" i="6" s="1"/>
  <c r="B583" i="6"/>
  <c r="C583" i="6" s="1"/>
  <c r="B584" i="6"/>
  <c r="C584" i="6" s="1"/>
  <c r="B585" i="6"/>
  <c r="C585" i="6" s="1"/>
  <c r="B586" i="6"/>
  <c r="C586" i="6" s="1"/>
  <c r="B587" i="6"/>
  <c r="C587" i="6" s="1"/>
  <c r="B588" i="6"/>
  <c r="C588" i="6" s="1"/>
  <c r="B589" i="6"/>
  <c r="C589" i="6" s="1"/>
  <c r="B590" i="6"/>
  <c r="C590" i="6" s="1"/>
  <c r="B591" i="6"/>
  <c r="C591" i="6" s="1"/>
  <c r="B592" i="6"/>
  <c r="C592" i="6" s="1"/>
  <c r="B593" i="6"/>
  <c r="C593" i="6" s="1"/>
  <c r="B594" i="6"/>
  <c r="C594" i="6" s="1"/>
  <c r="B595" i="6"/>
  <c r="C595" i="6" s="1"/>
  <c r="B596" i="6"/>
  <c r="C596" i="6" s="1"/>
  <c r="B597" i="6"/>
  <c r="C597" i="6" s="1"/>
  <c r="B598" i="6"/>
  <c r="C598" i="6" s="1"/>
  <c r="B599" i="6"/>
  <c r="C599" i="6" s="1"/>
  <c r="B600" i="6"/>
  <c r="C600" i="6" s="1"/>
  <c r="B601" i="6"/>
  <c r="C601" i="6" s="1"/>
  <c r="B602" i="6"/>
  <c r="C602" i="6" s="1"/>
  <c r="B603" i="6"/>
  <c r="C603" i="6" s="1"/>
  <c r="B604" i="6"/>
  <c r="C604" i="6" s="1"/>
  <c r="B605" i="6"/>
  <c r="C605" i="6" s="1"/>
  <c r="B606" i="6"/>
  <c r="C606" i="6" s="1"/>
  <c r="B607" i="6"/>
  <c r="C607" i="6" s="1"/>
  <c r="B608" i="6"/>
  <c r="C608" i="6" s="1"/>
  <c r="B609" i="6"/>
  <c r="C609" i="6" s="1"/>
  <c r="B610" i="6"/>
  <c r="C610" i="6" s="1"/>
  <c r="B611" i="6"/>
  <c r="C611" i="6" s="1"/>
  <c r="B612" i="6"/>
  <c r="C612" i="6" s="1"/>
  <c r="B613" i="6"/>
  <c r="C613" i="6" s="1"/>
  <c r="B614" i="6"/>
  <c r="C614" i="6" s="1"/>
  <c r="B615" i="6"/>
  <c r="C615" i="6" s="1"/>
  <c r="B616" i="6"/>
  <c r="C616" i="6" s="1"/>
  <c r="B617" i="6"/>
  <c r="C617" i="6" s="1"/>
  <c r="B618" i="6"/>
  <c r="C618" i="6" s="1"/>
  <c r="B619" i="6"/>
  <c r="C619" i="6" s="1"/>
  <c r="B620" i="6"/>
  <c r="C620" i="6" s="1"/>
  <c r="B621" i="6"/>
  <c r="C621" i="6" s="1"/>
  <c r="B622" i="6"/>
  <c r="C622" i="6" s="1"/>
  <c r="B623" i="6"/>
  <c r="C623" i="6" s="1"/>
  <c r="B624" i="6"/>
  <c r="C624" i="6" s="1"/>
  <c r="B625" i="6"/>
  <c r="C625" i="6" s="1"/>
  <c r="B626" i="6"/>
  <c r="C626" i="6" s="1"/>
  <c r="B627" i="6"/>
  <c r="C627" i="6" s="1"/>
  <c r="B628" i="6"/>
  <c r="C628" i="6" s="1"/>
  <c r="B629" i="6"/>
  <c r="C629" i="6" s="1"/>
  <c r="B630" i="6"/>
  <c r="C630" i="6" s="1"/>
  <c r="B631" i="6"/>
  <c r="C631" i="6" s="1"/>
  <c r="B632" i="6"/>
  <c r="C632" i="6" s="1"/>
  <c r="B633" i="6"/>
  <c r="C633" i="6" s="1"/>
  <c r="B634" i="6"/>
  <c r="C634" i="6" s="1"/>
  <c r="B635" i="6"/>
  <c r="C635" i="6" s="1"/>
  <c r="B636" i="6"/>
  <c r="C636" i="6" s="1"/>
  <c r="B637" i="6"/>
  <c r="C637" i="6" s="1"/>
  <c r="B638" i="6"/>
  <c r="C638" i="6" s="1"/>
  <c r="B639" i="6"/>
  <c r="C639" i="6" s="1"/>
  <c r="B640" i="6"/>
  <c r="C640" i="6" s="1"/>
  <c r="B641" i="6"/>
  <c r="C641" i="6" s="1"/>
  <c r="B642" i="6"/>
  <c r="C642" i="6" s="1"/>
  <c r="B643" i="6"/>
  <c r="C643" i="6" s="1"/>
  <c r="B644" i="6"/>
  <c r="C644" i="6" s="1"/>
  <c r="B645" i="6"/>
  <c r="C645" i="6" s="1"/>
  <c r="B646" i="6"/>
  <c r="C646" i="6" s="1"/>
  <c r="B647" i="6"/>
  <c r="C647" i="6" s="1"/>
  <c r="B648" i="6"/>
  <c r="C648" i="6" s="1"/>
  <c r="B649" i="6"/>
  <c r="C649" i="6" s="1"/>
  <c r="B650" i="6"/>
  <c r="C650" i="6" s="1"/>
  <c r="B651" i="6"/>
  <c r="C651" i="6" s="1"/>
  <c r="B652" i="6"/>
  <c r="C652" i="6" s="1"/>
  <c r="B653" i="6"/>
  <c r="C653" i="6" s="1"/>
  <c r="B654" i="6"/>
  <c r="C654" i="6" s="1"/>
  <c r="B655" i="6"/>
  <c r="C655" i="6" s="1"/>
  <c r="B656" i="6"/>
  <c r="C656" i="6" s="1"/>
  <c r="B657" i="6"/>
  <c r="C657" i="6" s="1"/>
  <c r="B658" i="6"/>
  <c r="C658" i="6" s="1"/>
  <c r="B659" i="6"/>
  <c r="C659" i="6" s="1"/>
  <c r="B660" i="6"/>
  <c r="C660" i="6" s="1"/>
  <c r="B661" i="6"/>
  <c r="C661" i="6" s="1"/>
  <c r="B662" i="6"/>
  <c r="C662" i="6" s="1"/>
  <c r="B663" i="6"/>
  <c r="C663" i="6" s="1"/>
  <c r="B664" i="6"/>
  <c r="C664" i="6" s="1"/>
  <c r="B665" i="6"/>
  <c r="C665" i="6" s="1"/>
  <c r="B666" i="6"/>
  <c r="C666" i="6" s="1"/>
  <c r="B667" i="6"/>
  <c r="C667" i="6" s="1"/>
  <c r="B668" i="6"/>
  <c r="C668" i="6" s="1"/>
  <c r="B669" i="6"/>
  <c r="C669" i="6" s="1"/>
  <c r="B670" i="6"/>
  <c r="C670" i="6" s="1"/>
  <c r="B671" i="6"/>
  <c r="C671" i="6" s="1"/>
  <c r="B672" i="6"/>
  <c r="C672" i="6" s="1"/>
  <c r="B673" i="6"/>
  <c r="C673" i="6" s="1"/>
  <c r="B674" i="6"/>
  <c r="C674" i="6" s="1"/>
  <c r="B675" i="6"/>
  <c r="C675" i="6" s="1"/>
  <c r="B676" i="6"/>
  <c r="C676" i="6" s="1"/>
  <c r="B677" i="6"/>
  <c r="C677" i="6" s="1"/>
  <c r="B678" i="6"/>
  <c r="C678" i="6" s="1"/>
  <c r="B679" i="6"/>
  <c r="C679" i="6" s="1"/>
  <c r="B680" i="6"/>
  <c r="C680" i="6" s="1"/>
  <c r="B681" i="6"/>
  <c r="C681" i="6" s="1"/>
  <c r="B682" i="6"/>
  <c r="C682" i="6" s="1"/>
  <c r="B683" i="6"/>
  <c r="C683" i="6" s="1"/>
  <c r="B684" i="6"/>
  <c r="C684" i="6" s="1"/>
  <c r="B685" i="6"/>
  <c r="C685" i="6" s="1"/>
  <c r="B686" i="6"/>
  <c r="C686" i="6" s="1"/>
  <c r="B687" i="6"/>
  <c r="C687" i="6" s="1"/>
  <c r="B688" i="6"/>
  <c r="C688" i="6" s="1"/>
  <c r="B689" i="6"/>
  <c r="C689" i="6" s="1"/>
  <c r="B690" i="6"/>
  <c r="C690" i="6" s="1"/>
  <c r="B691" i="6"/>
  <c r="C691" i="6" s="1"/>
  <c r="B692" i="6"/>
  <c r="C692" i="6" s="1"/>
  <c r="B693" i="6"/>
  <c r="C693" i="6" s="1"/>
  <c r="B694" i="6"/>
  <c r="C694" i="6" s="1"/>
  <c r="B695" i="6"/>
  <c r="C695" i="6" s="1"/>
  <c r="B696" i="6"/>
  <c r="C696" i="6" s="1"/>
  <c r="B697" i="6"/>
  <c r="C697" i="6" s="1"/>
  <c r="B698" i="6"/>
  <c r="C698" i="6" s="1"/>
  <c r="B699" i="6"/>
  <c r="C699" i="6" s="1"/>
  <c r="B700" i="6"/>
  <c r="C700" i="6" s="1"/>
  <c r="B701" i="6"/>
  <c r="C701" i="6" s="1"/>
  <c r="B702" i="6"/>
  <c r="C702" i="6" s="1"/>
  <c r="B703" i="6"/>
  <c r="C703" i="6" s="1"/>
  <c r="B704" i="6"/>
  <c r="C704" i="6" s="1"/>
  <c r="B705" i="6"/>
  <c r="C705" i="6" s="1"/>
  <c r="B706" i="6"/>
  <c r="C706" i="6" s="1"/>
  <c r="B707" i="6"/>
  <c r="C707" i="6" s="1"/>
  <c r="B708" i="6"/>
  <c r="C708" i="6" s="1"/>
  <c r="B709" i="6"/>
  <c r="C709" i="6" s="1"/>
  <c r="B710" i="6"/>
  <c r="C710" i="6" s="1"/>
  <c r="B711" i="6"/>
  <c r="C711" i="6" s="1"/>
  <c r="B712" i="6"/>
  <c r="C712" i="6" s="1"/>
  <c r="B713" i="6"/>
  <c r="C713" i="6" s="1"/>
  <c r="B714" i="6"/>
  <c r="C714" i="6" s="1"/>
  <c r="B715" i="6"/>
  <c r="C715" i="6" s="1"/>
  <c r="B716" i="6"/>
  <c r="C716" i="6" s="1"/>
  <c r="B717" i="6"/>
  <c r="C717" i="6" s="1"/>
  <c r="B718" i="6"/>
  <c r="C718" i="6" s="1"/>
  <c r="B719" i="6"/>
  <c r="C719" i="6" s="1"/>
  <c r="B720" i="6"/>
  <c r="C720" i="6" s="1"/>
  <c r="B721" i="6"/>
  <c r="C721" i="6" s="1"/>
  <c r="B722" i="6"/>
  <c r="C722" i="6" s="1"/>
  <c r="B723" i="6"/>
  <c r="C723" i="6" s="1"/>
  <c r="B724" i="6"/>
  <c r="C724" i="6" s="1"/>
  <c r="B725" i="6"/>
  <c r="C725" i="6" s="1"/>
  <c r="B726" i="6"/>
  <c r="C726" i="6" s="1"/>
  <c r="B727" i="6"/>
  <c r="C727" i="6" s="1"/>
  <c r="B728" i="6"/>
  <c r="C728" i="6" s="1"/>
  <c r="B729" i="6"/>
  <c r="C729" i="6" s="1"/>
  <c r="B730" i="6"/>
  <c r="C730" i="6" s="1"/>
  <c r="B731" i="6"/>
  <c r="C731" i="6" s="1"/>
  <c r="B732" i="6"/>
  <c r="C732" i="6" s="1"/>
  <c r="B733" i="6"/>
  <c r="C733" i="6" s="1"/>
  <c r="B734" i="6"/>
  <c r="C734" i="6" s="1"/>
  <c r="B735" i="6"/>
  <c r="C735" i="6" s="1"/>
  <c r="B736" i="6"/>
  <c r="C736" i="6" s="1"/>
  <c r="B737" i="6"/>
  <c r="C737" i="6" s="1"/>
  <c r="B738" i="6"/>
  <c r="C738" i="6" s="1"/>
  <c r="B739" i="6"/>
  <c r="C739" i="6" s="1"/>
  <c r="B740" i="6"/>
  <c r="C740" i="6" s="1"/>
  <c r="B741" i="6"/>
  <c r="C741" i="6" s="1"/>
  <c r="B742" i="6"/>
  <c r="C742" i="6" s="1"/>
  <c r="B743" i="6"/>
  <c r="C743" i="6" s="1"/>
  <c r="B744" i="6"/>
  <c r="C744" i="6" s="1"/>
  <c r="B745" i="6"/>
  <c r="C745" i="6" s="1"/>
  <c r="B746" i="6"/>
  <c r="C746" i="6" s="1"/>
  <c r="B747" i="6"/>
  <c r="C747" i="6" s="1"/>
  <c r="B748" i="6"/>
  <c r="C748" i="6" s="1"/>
  <c r="B749" i="6"/>
  <c r="C749" i="6" s="1"/>
  <c r="B750" i="6"/>
  <c r="C750" i="6" s="1"/>
  <c r="B751" i="6"/>
  <c r="C751" i="6" s="1"/>
  <c r="B752" i="6"/>
  <c r="C752" i="6" s="1"/>
  <c r="B753" i="6"/>
  <c r="C753" i="6" s="1"/>
  <c r="B754" i="6"/>
  <c r="C754" i="6" s="1"/>
  <c r="B755" i="6"/>
  <c r="C755" i="6" s="1"/>
  <c r="B756" i="6"/>
  <c r="C756" i="6" s="1"/>
  <c r="B757" i="6"/>
  <c r="C757" i="6" s="1"/>
  <c r="B758" i="6"/>
  <c r="C758" i="6" s="1"/>
  <c r="B759" i="6"/>
  <c r="C759" i="6" s="1"/>
  <c r="B760" i="6"/>
  <c r="C760" i="6" s="1"/>
  <c r="B761" i="6"/>
  <c r="C761" i="6" s="1"/>
  <c r="B762" i="6"/>
  <c r="C762" i="6" s="1"/>
  <c r="B763" i="6"/>
  <c r="C763" i="6" s="1"/>
  <c r="B764" i="6"/>
  <c r="C764" i="6" s="1"/>
  <c r="B765" i="6"/>
  <c r="C765" i="6" s="1"/>
  <c r="B766" i="6"/>
  <c r="C766" i="6" s="1"/>
  <c r="B767" i="6"/>
  <c r="C767" i="6" s="1"/>
  <c r="B768" i="6"/>
  <c r="C768" i="6" s="1"/>
  <c r="B769" i="6"/>
  <c r="C769" i="6" s="1"/>
  <c r="B770" i="6"/>
  <c r="C770" i="6" s="1"/>
  <c r="B771" i="6"/>
  <c r="C771" i="6" s="1"/>
  <c r="B772" i="6"/>
  <c r="C772" i="6" s="1"/>
  <c r="B773" i="6"/>
  <c r="C773" i="6" s="1"/>
  <c r="B774" i="6"/>
  <c r="C774" i="6" s="1"/>
  <c r="B775" i="6"/>
  <c r="C775" i="6" s="1"/>
  <c r="B776" i="6"/>
  <c r="C776" i="6" s="1"/>
  <c r="B777" i="6"/>
  <c r="C777" i="6" s="1"/>
  <c r="B778" i="6"/>
  <c r="C778" i="6" s="1"/>
  <c r="B779" i="6"/>
  <c r="C779" i="6" s="1"/>
  <c r="B780" i="6"/>
  <c r="C780" i="6" s="1"/>
  <c r="B781" i="6"/>
  <c r="C781" i="6" s="1"/>
  <c r="B782" i="6"/>
  <c r="C782" i="6" s="1"/>
  <c r="B783" i="6"/>
  <c r="C783" i="6" s="1"/>
  <c r="B784" i="6"/>
  <c r="C784" i="6" s="1"/>
  <c r="B785" i="6"/>
  <c r="C785" i="6" s="1"/>
  <c r="B786" i="6"/>
  <c r="C786" i="6" s="1"/>
  <c r="B787" i="6"/>
  <c r="C787" i="6" s="1"/>
  <c r="B788" i="6"/>
  <c r="C788" i="6" s="1"/>
  <c r="B789" i="6"/>
  <c r="C789" i="6" s="1"/>
  <c r="B790" i="6"/>
  <c r="C790" i="6" s="1"/>
  <c r="B791" i="6"/>
  <c r="C791" i="6" s="1"/>
  <c r="B792" i="6"/>
  <c r="C792" i="6" s="1"/>
  <c r="B793" i="6"/>
  <c r="C793" i="6" s="1"/>
  <c r="B794" i="6"/>
  <c r="C794" i="6" s="1"/>
  <c r="B795" i="6"/>
  <c r="C795" i="6" s="1"/>
  <c r="B796" i="6"/>
  <c r="C796" i="6" s="1"/>
  <c r="B797" i="6"/>
  <c r="C797" i="6" s="1"/>
  <c r="B798" i="6"/>
  <c r="C798" i="6" s="1"/>
  <c r="B799" i="6"/>
  <c r="C799" i="6" s="1"/>
  <c r="B800" i="6"/>
  <c r="C800" i="6" s="1"/>
  <c r="B801" i="6"/>
  <c r="C801" i="6" s="1"/>
  <c r="B802" i="6"/>
  <c r="C802" i="6" s="1"/>
  <c r="B803" i="6"/>
  <c r="C803" i="6" s="1"/>
  <c r="B804" i="6"/>
  <c r="C804" i="6" s="1"/>
  <c r="B805" i="6"/>
  <c r="C805" i="6" s="1"/>
  <c r="B806" i="6"/>
  <c r="C806" i="6" s="1"/>
  <c r="B807" i="6"/>
  <c r="C807" i="6" s="1"/>
  <c r="B808" i="6"/>
  <c r="C808" i="6" s="1"/>
  <c r="B809" i="6"/>
  <c r="C809" i="6" s="1"/>
  <c r="B810" i="6"/>
  <c r="C810" i="6" s="1"/>
  <c r="B811" i="6"/>
  <c r="C811" i="6" s="1"/>
  <c r="B812" i="6"/>
  <c r="C812" i="6" s="1"/>
  <c r="B813" i="6"/>
  <c r="C813" i="6" s="1"/>
  <c r="B814" i="6"/>
  <c r="C814" i="6" s="1"/>
  <c r="B815" i="6"/>
  <c r="C815" i="6" s="1"/>
  <c r="B816" i="6"/>
  <c r="C816" i="6" s="1"/>
  <c r="B817" i="6"/>
  <c r="C817" i="6" s="1"/>
  <c r="B818" i="6"/>
  <c r="C818" i="6" s="1"/>
  <c r="B819" i="6"/>
  <c r="C819" i="6" s="1"/>
  <c r="B820" i="6"/>
  <c r="C820" i="6" s="1"/>
  <c r="B821" i="6"/>
  <c r="C821" i="6" s="1"/>
  <c r="B822" i="6"/>
  <c r="C822" i="6" s="1"/>
  <c r="B823" i="6"/>
  <c r="C823" i="6" s="1"/>
  <c r="B824" i="6"/>
  <c r="C824" i="6" s="1"/>
  <c r="B825" i="6"/>
  <c r="C825" i="6" s="1"/>
  <c r="B826" i="6"/>
  <c r="C826" i="6" s="1"/>
  <c r="B827" i="6"/>
  <c r="C827" i="6" s="1"/>
  <c r="B828" i="6"/>
  <c r="C828" i="6" s="1"/>
  <c r="B829" i="6"/>
  <c r="C829" i="6" s="1"/>
  <c r="B830" i="6"/>
  <c r="C830" i="6" s="1"/>
  <c r="B831" i="6"/>
  <c r="C831" i="6" s="1"/>
  <c r="B832" i="6"/>
  <c r="C832" i="6" s="1"/>
  <c r="B833" i="6"/>
  <c r="C833" i="6" s="1"/>
  <c r="B834" i="6"/>
  <c r="C834" i="6" s="1"/>
  <c r="B835" i="6"/>
  <c r="C835" i="6" s="1"/>
  <c r="B836" i="6"/>
  <c r="C836" i="6" s="1"/>
  <c r="B837" i="6"/>
  <c r="C837" i="6" s="1"/>
  <c r="B838" i="6"/>
  <c r="C838" i="6" s="1"/>
  <c r="B839" i="6"/>
  <c r="C839" i="6" s="1"/>
  <c r="B840" i="6"/>
  <c r="C840" i="6" s="1"/>
  <c r="B841" i="6"/>
  <c r="C841" i="6" s="1"/>
  <c r="B842" i="6"/>
  <c r="C842" i="6" s="1"/>
  <c r="B843" i="6"/>
  <c r="C843" i="6" s="1"/>
  <c r="B844" i="6"/>
  <c r="C844" i="6" s="1"/>
  <c r="B845" i="6"/>
  <c r="C845" i="6" s="1"/>
  <c r="B846" i="6"/>
  <c r="C846" i="6" s="1"/>
  <c r="B847" i="6"/>
  <c r="C847" i="6" s="1"/>
  <c r="B848" i="6"/>
  <c r="C848" i="6" s="1"/>
  <c r="B849" i="6"/>
  <c r="C849" i="6" s="1"/>
  <c r="B850" i="6"/>
  <c r="C850" i="6" s="1"/>
  <c r="B851" i="6"/>
  <c r="C851" i="6" s="1"/>
  <c r="B852" i="6"/>
  <c r="C852" i="6" s="1"/>
  <c r="B853" i="6"/>
  <c r="C853" i="6" s="1"/>
  <c r="B854" i="6"/>
  <c r="C854" i="6" s="1"/>
  <c r="B855" i="6"/>
  <c r="C855" i="6" s="1"/>
  <c r="B856" i="6"/>
  <c r="C856" i="6" s="1"/>
  <c r="B857" i="6"/>
  <c r="C857" i="6" s="1"/>
  <c r="B858" i="6"/>
  <c r="C858" i="6" s="1"/>
  <c r="B859" i="6"/>
  <c r="C859" i="6" s="1"/>
  <c r="B860" i="6"/>
  <c r="C860" i="6" s="1"/>
  <c r="B861" i="6"/>
  <c r="C861" i="6" s="1"/>
  <c r="B862" i="6"/>
  <c r="C862" i="6" s="1"/>
  <c r="B863" i="6"/>
  <c r="C863" i="6" s="1"/>
  <c r="B864" i="6"/>
  <c r="C864" i="6" s="1"/>
  <c r="B865" i="6"/>
  <c r="C865" i="6" s="1"/>
  <c r="B866" i="6"/>
  <c r="C866" i="6" s="1"/>
  <c r="B867" i="6"/>
  <c r="C867" i="6" s="1"/>
  <c r="B868" i="6"/>
  <c r="C868" i="6" s="1"/>
  <c r="B869" i="6"/>
  <c r="C869" i="6" s="1"/>
  <c r="B870" i="6"/>
  <c r="C870" i="6" s="1"/>
  <c r="B871" i="6"/>
  <c r="C871" i="6" s="1"/>
  <c r="B872" i="6"/>
  <c r="C872" i="6" s="1"/>
  <c r="B873" i="6"/>
  <c r="C873" i="6" s="1"/>
  <c r="B874" i="6"/>
  <c r="C874" i="6" s="1"/>
  <c r="B875" i="6"/>
  <c r="C875" i="6" s="1"/>
  <c r="B876" i="6"/>
  <c r="C876" i="6" s="1"/>
  <c r="B877" i="6"/>
  <c r="C877" i="6" s="1"/>
  <c r="B878" i="6"/>
  <c r="C878" i="6" s="1"/>
  <c r="B879" i="6"/>
  <c r="C879" i="6" s="1"/>
  <c r="B880" i="6"/>
  <c r="C880" i="6" s="1"/>
  <c r="B881" i="6"/>
  <c r="C881" i="6" s="1"/>
  <c r="B882" i="6"/>
  <c r="C882" i="6" s="1"/>
  <c r="B883" i="6"/>
  <c r="C883" i="6" s="1"/>
  <c r="B884" i="6"/>
  <c r="C884" i="6" s="1"/>
  <c r="B885" i="6"/>
  <c r="C885" i="6" s="1"/>
  <c r="B886" i="6"/>
  <c r="C886" i="6" s="1"/>
  <c r="B887" i="6"/>
  <c r="C887" i="6" s="1"/>
  <c r="B888" i="6"/>
  <c r="C888" i="6" s="1"/>
  <c r="B889" i="6"/>
  <c r="C889" i="6" s="1"/>
  <c r="B890" i="6"/>
  <c r="C890" i="6" s="1"/>
  <c r="B891" i="6"/>
  <c r="C891" i="6" s="1"/>
  <c r="B892" i="6"/>
  <c r="C892" i="6" s="1"/>
  <c r="B893" i="6"/>
  <c r="C893" i="6" s="1"/>
  <c r="B894" i="6"/>
  <c r="C894" i="6" s="1"/>
  <c r="B895" i="6"/>
  <c r="C895" i="6" s="1"/>
  <c r="B896" i="6"/>
  <c r="C896" i="6" s="1"/>
  <c r="B897" i="6"/>
  <c r="C897" i="6" s="1"/>
  <c r="B898" i="6"/>
  <c r="C898" i="6" s="1"/>
  <c r="B899" i="6"/>
  <c r="C899" i="6" s="1"/>
  <c r="B900" i="6"/>
  <c r="C900" i="6" s="1"/>
  <c r="B901" i="6"/>
  <c r="C901" i="6" s="1"/>
  <c r="B902" i="6"/>
  <c r="C902" i="6" s="1"/>
  <c r="B903" i="6"/>
  <c r="C903" i="6" s="1"/>
  <c r="B904" i="6"/>
  <c r="C904" i="6" s="1"/>
  <c r="B905" i="6"/>
  <c r="C905" i="6" s="1"/>
  <c r="B906" i="6"/>
  <c r="C906" i="6" s="1"/>
  <c r="B907" i="6"/>
  <c r="C907" i="6" s="1"/>
  <c r="B908" i="6"/>
  <c r="C908" i="6" s="1"/>
  <c r="B909" i="6"/>
  <c r="C909" i="6" s="1"/>
  <c r="B910" i="6"/>
  <c r="C910" i="6" s="1"/>
  <c r="B911" i="6"/>
  <c r="C911" i="6" s="1"/>
  <c r="B912" i="6"/>
  <c r="C912" i="6" s="1"/>
  <c r="B913" i="6"/>
  <c r="C913" i="6" s="1"/>
  <c r="B914" i="6"/>
  <c r="C914" i="6" s="1"/>
  <c r="B915" i="6"/>
  <c r="C915" i="6" s="1"/>
  <c r="B916" i="6"/>
  <c r="C916" i="6" s="1"/>
  <c r="B917" i="6"/>
  <c r="C917" i="6" s="1"/>
  <c r="B918" i="6"/>
  <c r="C918" i="6" s="1"/>
  <c r="B919" i="6"/>
  <c r="C919" i="6" s="1"/>
  <c r="B920" i="6"/>
  <c r="C920" i="6" s="1"/>
  <c r="B921" i="6"/>
  <c r="C921" i="6" s="1"/>
  <c r="B922" i="6"/>
  <c r="C922" i="6" s="1"/>
  <c r="B923" i="6"/>
  <c r="C923" i="6" s="1"/>
  <c r="B924" i="6"/>
  <c r="C924" i="6" s="1"/>
  <c r="B925" i="6"/>
  <c r="C925" i="6" s="1"/>
  <c r="B926" i="6"/>
  <c r="C926" i="6" s="1"/>
  <c r="B927" i="6"/>
  <c r="C927" i="6" s="1"/>
  <c r="B928" i="6"/>
  <c r="C928" i="6" s="1"/>
  <c r="B929" i="6"/>
  <c r="C929" i="6" s="1"/>
  <c r="B930" i="6"/>
  <c r="C930" i="6" s="1"/>
  <c r="B931" i="6"/>
  <c r="C931" i="6" s="1"/>
  <c r="B932" i="6"/>
  <c r="C932" i="6" s="1"/>
  <c r="B933" i="6"/>
  <c r="C933" i="6" s="1"/>
  <c r="B934" i="6"/>
  <c r="C934" i="6" s="1"/>
  <c r="B935" i="6"/>
  <c r="C935" i="6" s="1"/>
  <c r="B936" i="6"/>
  <c r="C936" i="6" s="1"/>
  <c r="B937" i="6"/>
  <c r="C937" i="6" s="1"/>
  <c r="B938" i="6"/>
  <c r="C938" i="6" s="1"/>
  <c r="B939" i="6"/>
  <c r="C939" i="6" s="1"/>
  <c r="B940" i="6"/>
  <c r="C940" i="6" s="1"/>
  <c r="B941" i="6"/>
  <c r="C941" i="6" s="1"/>
  <c r="B942" i="6"/>
  <c r="C942" i="6" s="1"/>
  <c r="B943" i="6"/>
  <c r="C943" i="6" s="1"/>
  <c r="B944" i="6"/>
  <c r="C944" i="6" s="1"/>
  <c r="B945" i="6"/>
  <c r="C945" i="6" s="1"/>
  <c r="B946" i="6"/>
  <c r="C946" i="6" s="1"/>
  <c r="B947" i="6"/>
  <c r="C947" i="6" s="1"/>
  <c r="B948" i="6"/>
  <c r="C948" i="6" s="1"/>
  <c r="B949" i="6"/>
  <c r="C949" i="6" s="1"/>
  <c r="B950" i="6"/>
  <c r="C950" i="6" s="1"/>
  <c r="B951" i="6"/>
  <c r="C951" i="6" s="1"/>
  <c r="B952" i="6"/>
  <c r="C952" i="6" s="1"/>
  <c r="B953" i="6"/>
  <c r="C953" i="6" s="1"/>
  <c r="B954" i="6"/>
  <c r="C954" i="6" s="1"/>
  <c r="B955" i="6"/>
  <c r="C955" i="6" s="1"/>
  <c r="B956" i="6"/>
  <c r="C956" i="6" s="1"/>
  <c r="B957" i="6"/>
  <c r="C957" i="6" s="1"/>
  <c r="B958" i="6"/>
  <c r="C958" i="6" s="1"/>
  <c r="B959" i="6"/>
  <c r="C959" i="6" s="1"/>
  <c r="B960" i="6"/>
  <c r="C960" i="6" s="1"/>
  <c r="B961" i="6"/>
  <c r="C961" i="6" s="1"/>
  <c r="B962" i="6"/>
  <c r="C962" i="6" s="1"/>
  <c r="B963" i="6"/>
  <c r="C963" i="6" s="1"/>
  <c r="B964" i="6"/>
  <c r="C964" i="6" s="1"/>
  <c r="B965" i="6"/>
  <c r="C965" i="6" s="1"/>
  <c r="B966" i="6"/>
  <c r="C966" i="6" s="1"/>
  <c r="B967" i="6"/>
  <c r="C967" i="6" s="1"/>
  <c r="B968" i="6"/>
  <c r="C968" i="6" s="1"/>
  <c r="B969" i="6"/>
  <c r="C969" i="6" s="1"/>
  <c r="B970" i="6"/>
  <c r="C970" i="6" s="1"/>
  <c r="B971" i="6"/>
  <c r="C971" i="6" s="1"/>
  <c r="B972" i="6"/>
  <c r="C972" i="6" s="1"/>
  <c r="B973" i="6"/>
  <c r="C973" i="6" s="1"/>
  <c r="B974" i="6"/>
  <c r="C974" i="6" s="1"/>
  <c r="B975" i="6"/>
  <c r="C975" i="6" s="1"/>
  <c r="B976" i="6"/>
  <c r="C976" i="6" s="1"/>
  <c r="B977" i="6"/>
  <c r="C977" i="6" s="1"/>
  <c r="B978" i="6"/>
  <c r="C978" i="6" s="1"/>
  <c r="B979" i="6"/>
  <c r="C979" i="6" s="1"/>
  <c r="B980" i="6"/>
  <c r="C980" i="6" s="1"/>
  <c r="B981" i="6"/>
  <c r="C981" i="6" s="1"/>
  <c r="B982" i="6"/>
  <c r="C982" i="6" s="1"/>
  <c r="B983" i="6"/>
  <c r="C983" i="6" s="1"/>
  <c r="B984" i="6"/>
  <c r="C984" i="6" s="1"/>
  <c r="B985" i="6"/>
  <c r="C985" i="6" s="1"/>
  <c r="B986" i="6"/>
  <c r="C986" i="6" s="1"/>
  <c r="B987" i="6"/>
  <c r="C987" i="6" s="1"/>
  <c r="B988" i="6"/>
  <c r="C988" i="6" s="1"/>
  <c r="B989" i="6"/>
  <c r="C989" i="6" s="1"/>
  <c r="B990" i="6"/>
  <c r="C990" i="6" s="1"/>
  <c r="B991" i="6"/>
  <c r="C991" i="6" s="1"/>
  <c r="B992" i="6"/>
  <c r="C992" i="6" s="1"/>
  <c r="B993" i="6"/>
  <c r="C993" i="6" s="1"/>
  <c r="B994" i="6"/>
  <c r="C994" i="6" s="1"/>
  <c r="B995" i="6"/>
  <c r="C995" i="6" s="1"/>
  <c r="B996" i="6"/>
  <c r="C996" i="6" s="1"/>
  <c r="B997" i="6"/>
  <c r="C997" i="6" s="1"/>
  <c r="B998" i="6"/>
  <c r="C998" i="6" s="1"/>
  <c r="B999" i="6"/>
  <c r="C999" i="6" s="1"/>
  <c r="B1000" i="6"/>
  <c r="C1000" i="6" s="1"/>
  <c r="B1001" i="6"/>
  <c r="C1001" i="6" s="1"/>
  <c r="B1002" i="6"/>
  <c r="C1002" i="6" s="1"/>
  <c r="B1003" i="6"/>
  <c r="C1003" i="6" s="1"/>
  <c r="B1004" i="6"/>
  <c r="C1004" i="6" s="1"/>
  <c r="B1005" i="6"/>
  <c r="C1005" i="6" s="1"/>
  <c r="B6" i="6"/>
  <c r="C6" i="6" s="1"/>
  <c r="A8" i="6"/>
  <c r="A9" i="6"/>
  <c r="A10" i="6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A370" i="6" s="1"/>
  <c r="A371" i="6" s="1"/>
  <c r="A372" i="6" s="1"/>
  <c r="A373" i="6" s="1"/>
  <c r="A374" i="6" s="1"/>
  <c r="A375" i="6" s="1"/>
  <c r="A376" i="6" s="1"/>
  <c r="A377" i="6" s="1"/>
  <c r="A378" i="6" s="1"/>
  <c r="A379" i="6" s="1"/>
  <c r="A380" i="6" s="1"/>
  <c r="A381" i="6" s="1"/>
  <c r="A382" i="6" s="1"/>
  <c r="A383" i="6" s="1"/>
  <c r="A384" i="6" s="1"/>
  <c r="A385" i="6" s="1"/>
  <c r="A386" i="6" s="1"/>
  <c r="A387" i="6" s="1"/>
  <c r="A388" i="6" s="1"/>
  <c r="A389" i="6" s="1"/>
  <c r="A390" i="6" s="1"/>
  <c r="A391" i="6" s="1"/>
  <c r="A392" i="6" s="1"/>
  <c r="A393" i="6" s="1"/>
  <c r="A394" i="6" s="1"/>
  <c r="A395" i="6" s="1"/>
  <c r="A396" i="6" s="1"/>
  <c r="A397" i="6" s="1"/>
  <c r="A398" i="6" s="1"/>
  <c r="A399" i="6" s="1"/>
  <c r="A400" i="6" s="1"/>
  <c r="A401" i="6" s="1"/>
  <c r="A402" i="6" s="1"/>
  <c r="A403" i="6" s="1"/>
  <c r="A404" i="6" s="1"/>
  <c r="A405" i="6" s="1"/>
  <c r="A406" i="6" s="1"/>
  <c r="A407" i="6" s="1"/>
  <c r="A408" i="6" s="1"/>
  <c r="A409" i="6" s="1"/>
  <c r="A410" i="6" s="1"/>
  <c r="A411" i="6" s="1"/>
  <c r="A412" i="6" s="1"/>
  <c r="A413" i="6" s="1"/>
  <c r="A414" i="6" s="1"/>
  <c r="A415" i="6" s="1"/>
  <c r="A416" i="6" s="1"/>
  <c r="A417" i="6" s="1"/>
  <c r="A418" i="6" s="1"/>
  <c r="A419" i="6" s="1"/>
  <c r="A420" i="6" s="1"/>
  <c r="A421" i="6" s="1"/>
  <c r="A422" i="6" s="1"/>
  <c r="A423" i="6" s="1"/>
  <c r="A424" i="6" s="1"/>
  <c r="A425" i="6" s="1"/>
  <c r="A426" i="6" s="1"/>
  <c r="A427" i="6" s="1"/>
  <c r="A428" i="6" s="1"/>
  <c r="A429" i="6" s="1"/>
  <c r="A430" i="6" s="1"/>
  <c r="A431" i="6" s="1"/>
  <c r="A432" i="6" s="1"/>
  <c r="A433" i="6" s="1"/>
  <c r="A434" i="6" s="1"/>
  <c r="A435" i="6" s="1"/>
  <c r="A436" i="6" s="1"/>
  <c r="A437" i="6" s="1"/>
  <c r="A438" i="6" s="1"/>
  <c r="A439" i="6" s="1"/>
  <c r="A440" i="6" s="1"/>
  <c r="A441" i="6" s="1"/>
  <c r="A442" i="6" s="1"/>
  <c r="A443" i="6" s="1"/>
  <c r="A444" i="6" s="1"/>
  <c r="A445" i="6" s="1"/>
  <c r="A446" i="6" s="1"/>
  <c r="A447" i="6" s="1"/>
  <c r="A448" i="6" s="1"/>
  <c r="A449" i="6" s="1"/>
  <c r="A450" i="6" s="1"/>
  <c r="A451" i="6" s="1"/>
  <c r="A452" i="6" s="1"/>
  <c r="A453" i="6" s="1"/>
  <c r="A454" i="6" s="1"/>
  <c r="A455" i="6" s="1"/>
  <c r="A456" i="6" s="1"/>
  <c r="A457" i="6" s="1"/>
  <c r="A458" i="6" s="1"/>
  <c r="A459" i="6" s="1"/>
  <c r="A460" i="6" s="1"/>
  <c r="A461" i="6" s="1"/>
  <c r="A462" i="6" s="1"/>
  <c r="A463" i="6" s="1"/>
  <c r="A464" i="6" s="1"/>
  <c r="A465" i="6" s="1"/>
  <c r="A466" i="6" s="1"/>
  <c r="A467" i="6" s="1"/>
  <c r="A468" i="6" s="1"/>
  <c r="A469" i="6" s="1"/>
  <c r="A470" i="6" s="1"/>
  <c r="A471" i="6" s="1"/>
  <c r="A472" i="6" s="1"/>
  <c r="A473" i="6" s="1"/>
  <c r="A474" i="6" s="1"/>
  <c r="A475" i="6" s="1"/>
  <c r="A476" i="6" s="1"/>
  <c r="A477" i="6" s="1"/>
  <c r="A478" i="6" s="1"/>
  <c r="A479" i="6" s="1"/>
  <c r="A480" i="6" s="1"/>
  <c r="A481" i="6" s="1"/>
  <c r="A482" i="6" s="1"/>
  <c r="A483" i="6" s="1"/>
  <c r="A484" i="6" s="1"/>
  <c r="A485" i="6" s="1"/>
  <c r="A486" i="6" s="1"/>
  <c r="A487" i="6" s="1"/>
  <c r="A488" i="6" s="1"/>
  <c r="A489" i="6" s="1"/>
  <c r="A490" i="6" s="1"/>
  <c r="A491" i="6" s="1"/>
  <c r="A492" i="6" s="1"/>
  <c r="A493" i="6" s="1"/>
  <c r="A494" i="6" s="1"/>
  <c r="A495" i="6" s="1"/>
  <c r="A496" i="6" s="1"/>
  <c r="A497" i="6" s="1"/>
  <c r="A498" i="6" s="1"/>
  <c r="A499" i="6" s="1"/>
  <c r="A500" i="6" s="1"/>
  <c r="A501" i="6" s="1"/>
  <c r="A502" i="6" s="1"/>
  <c r="A503" i="6" s="1"/>
  <c r="A504" i="6" s="1"/>
  <c r="A505" i="6" s="1"/>
  <c r="A506" i="6" s="1"/>
  <c r="A507" i="6" s="1"/>
  <c r="A508" i="6" s="1"/>
  <c r="A509" i="6" s="1"/>
  <c r="A510" i="6" s="1"/>
  <c r="A511" i="6" s="1"/>
  <c r="A512" i="6" s="1"/>
  <c r="A513" i="6" s="1"/>
  <c r="A514" i="6" s="1"/>
  <c r="A515" i="6" s="1"/>
  <c r="A516" i="6" s="1"/>
  <c r="A517" i="6" s="1"/>
  <c r="A518" i="6" s="1"/>
  <c r="A519" i="6" s="1"/>
  <c r="A520" i="6" s="1"/>
  <c r="A521" i="6" s="1"/>
  <c r="A522" i="6" s="1"/>
  <c r="A523" i="6" s="1"/>
  <c r="A524" i="6" s="1"/>
  <c r="A525" i="6" s="1"/>
  <c r="A526" i="6" s="1"/>
  <c r="A527" i="6" s="1"/>
  <c r="A528" i="6" s="1"/>
  <c r="A529" i="6" s="1"/>
  <c r="A530" i="6" s="1"/>
  <c r="A531" i="6" s="1"/>
  <c r="A532" i="6" s="1"/>
  <c r="A533" i="6" s="1"/>
  <c r="A534" i="6" s="1"/>
  <c r="A535" i="6" s="1"/>
  <c r="A536" i="6" s="1"/>
  <c r="A537" i="6" s="1"/>
  <c r="A538" i="6" s="1"/>
  <c r="A539" i="6" s="1"/>
  <c r="A540" i="6" s="1"/>
  <c r="A541" i="6" s="1"/>
  <c r="A542" i="6" s="1"/>
  <c r="A543" i="6" s="1"/>
  <c r="A544" i="6" s="1"/>
  <c r="A545" i="6" s="1"/>
  <c r="A546" i="6" s="1"/>
  <c r="A547" i="6" s="1"/>
  <c r="A548" i="6" s="1"/>
  <c r="A549" i="6" s="1"/>
  <c r="A550" i="6" s="1"/>
  <c r="A551" i="6" s="1"/>
  <c r="A552" i="6" s="1"/>
  <c r="A553" i="6" s="1"/>
  <c r="A554" i="6" s="1"/>
  <c r="A555" i="6" s="1"/>
  <c r="A556" i="6" s="1"/>
  <c r="A557" i="6" s="1"/>
  <c r="A558" i="6" s="1"/>
  <c r="A559" i="6" s="1"/>
  <c r="A560" i="6" s="1"/>
  <c r="A561" i="6" s="1"/>
  <c r="A562" i="6" s="1"/>
  <c r="A563" i="6" s="1"/>
  <c r="A564" i="6" s="1"/>
  <c r="A565" i="6" s="1"/>
  <c r="A566" i="6" s="1"/>
  <c r="A567" i="6" s="1"/>
  <c r="A568" i="6" s="1"/>
  <c r="A569" i="6" s="1"/>
  <c r="A570" i="6" s="1"/>
  <c r="A571" i="6" s="1"/>
  <c r="A572" i="6" s="1"/>
  <c r="A573" i="6" s="1"/>
  <c r="A574" i="6" s="1"/>
  <c r="A575" i="6" s="1"/>
  <c r="A576" i="6" s="1"/>
  <c r="A577" i="6" s="1"/>
  <c r="A578" i="6" s="1"/>
  <c r="A579" i="6" s="1"/>
  <c r="A580" i="6" s="1"/>
  <c r="A581" i="6" s="1"/>
  <c r="A582" i="6" s="1"/>
  <c r="A583" i="6" s="1"/>
  <c r="A584" i="6" s="1"/>
  <c r="A585" i="6" s="1"/>
  <c r="A586" i="6" s="1"/>
  <c r="A587" i="6" s="1"/>
  <c r="A588" i="6" s="1"/>
  <c r="A589" i="6" s="1"/>
  <c r="A590" i="6" s="1"/>
  <c r="A591" i="6" s="1"/>
  <c r="A592" i="6" s="1"/>
  <c r="A593" i="6" s="1"/>
  <c r="A594" i="6" s="1"/>
  <c r="A595" i="6" s="1"/>
  <c r="A596" i="6" s="1"/>
  <c r="A597" i="6" s="1"/>
  <c r="A598" i="6" s="1"/>
  <c r="A599" i="6" s="1"/>
  <c r="A600" i="6" s="1"/>
  <c r="A601" i="6" s="1"/>
  <c r="A602" i="6" s="1"/>
  <c r="A603" i="6" s="1"/>
  <c r="A604" i="6" s="1"/>
  <c r="A605" i="6" s="1"/>
  <c r="A606" i="6" s="1"/>
  <c r="A607" i="6" s="1"/>
  <c r="A608" i="6" s="1"/>
  <c r="A609" i="6" s="1"/>
  <c r="A610" i="6" s="1"/>
  <c r="A611" i="6" s="1"/>
  <c r="A612" i="6" s="1"/>
  <c r="A613" i="6" s="1"/>
  <c r="A614" i="6" s="1"/>
  <c r="A615" i="6" s="1"/>
  <c r="A616" i="6" s="1"/>
  <c r="A617" i="6" s="1"/>
  <c r="A618" i="6" s="1"/>
  <c r="A619" i="6" s="1"/>
  <c r="A620" i="6" s="1"/>
  <c r="A621" i="6" s="1"/>
  <c r="A622" i="6" s="1"/>
  <c r="A623" i="6" s="1"/>
  <c r="A624" i="6" s="1"/>
  <c r="A625" i="6" s="1"/>
  <c r="A626" i="6" s="1"/>
  <c r="A627" i="6" s="1"/>
  <c r="A628" i="6" s="1"/>
  <c r="A629" i="6" s="1"/>
  <c r="A630" i="6" s="1"/>
  <c r="A631" i="6" s="1"/>
  <c r="A632" i="6" s="1"/>
  <c r="A633" i="6" s="1"/>
  <c r="A634" i="6" s="1"/>
  <c r="A635" i="6" s="1"/>
  <c r="A636" i="6" s="1"/>
  <c r="A637" i="6" s="1"/>
  <c r="A638" i="6" s="1"/>
  <c r="A639" i="6" s="1"/>
  <c r="A640" i="6" s="1"/>
  <c r="A641" i="6" s="1"/>
  <c r="A642" i="6" s="1"/>
  <c r="A643" i="6" s="1"/>
  <c r="A644" i="6" s="1"/>
  <c r="A645" i="6" s="1"/>
  <c r="A646" i="6" s="1"/>
  <c r="A647" i="6" s="1"/>
  <c r="A648" i="6" s="1"/>
  <c r="A649" i="6" s="1"/>
  <c r="A650" i="6" s="1"/>
  <c r="A651" i="6" s="1"/>
  <c r="A652" i="6" s="1"/>
  <c r="A653" i="6" s="1"/>
  <c r="A654" i="6" s="1"/>
  <c r="A655" i="6" s="1"/>
  <c r="A656" i="6" s="1"/>
  <c r="A657" i="6" s="1"/>
  <c r="A658" i="6" s="1"/>
  <c r="A659" i="6" s="1"/>
  <c r="A660" i="6" s="1"/>
  <c r="A661" i="6" s="1"/>
  <c r="A662" i="6" s="1"/>
  <c r="A663" i="6" s="1"/>
  <c r="A664" i="6" s="1"/>
  <c r="A665" i="6" s="1"/>
  <c r="A666" i="6" s="1"/>
  <c r="A667" i="6" s="1"/>
  <c r="A668" i="6" s="1"/>
  <c r="A669" i="6" s="1"/>
  <c r="A670" i="6" s="1"/>
  <c r="A671" i="6" s="1"/>
  <c r="A672" i="6" s="1"/>
  <c r="A673" i="6" s="1"/>
  <c r="A674" i="6" s="1"/>
  <c r="A675" i="6" s="1"/>
  <c r="A676" i="6" s="1"/>
  <c r="A677" i="6" s="1"/>
  <c r="A678" i="6" s="1"/>
  <c r="A679" i="6" s="1"/>
  <c r="A680" i="6" s="1"/>
  <c r="A681" i="6" s="1"/>
  <c r="A682" i="6" s="1"/>
  <c r="A683" i="6" s="1"/>
  <c r="A684" i="6" s="1"/>
  <c r="A685" i="6" s="1"/>
  <c r="A686" i="6" s="1"/>
  <c r="A687" i="6" s="1"/>
  <c r="A688" i="6" s="1"/>
  <c r="A689" i="6" s="1"/>
  <c r="A690" i="6" s="1"/>
  <c r="A691" i="6" s="1"/>
  <c r="A692" i="6" s="1"/>
  <c r="A693" i="6" s="1"/>
  <c r="A694" i="6" s="1"/>
  <c r="A695" i="6" s="1"/>
  <c r="A696" i="6" s="1"/>
  <c r="A697" i="6" s="1"/>
  <c r="A698" i="6" s="1"/>
  <c r="A699" i="6" s="1"/>
  <c r="A700" i="6" s="1"/>
  <c r="A701" i="6" s="1"/>
  <c r="A702" i="6" s="1"/>
  <c r="A703" i="6" s="1"/>
  <c r="A704" i="6" s="1"/>
  <c r="A705" i="6" s="1"/>
  <c r="A706" i="6" s="1"/>
  <c r="A707" i="6" s="1"/>
  <c r="A708" i="6" s="1"/>
  <c r="A709" i="6" s="1"/>
  <c r="A710" i="6" s="1"/>
  <c r="A711" i="6" s="1"/>
  <c r="A712" i="6" s="1"/>
  <c r="A713" i="6" s="1"/>
  <c r="A714" i="6" s="1"/>
  <c r="A715" i="6" s="1"/>
  <c r="A716" i="6" s="1"/>
  <c r="A717" i="6" s="1"/>
  <c r="A718" i="6" s="1"/>
  <c r="A719" i="6" s="1"/>
  <c r="A720" i="6" s="1"/>
  <c r="A721" i="6" s="1"/>
  <c r="A722" i="6" s="1"/>
  <c r="A723" i="6" s="1"/>
  <c r="A724" i="6" s="1"/>
  <c r="A725" i="6" s="1"/>
  <c r="A726" i="6" s="1"/>
  <c r="A727" i="6" s="1"/>
  <c r="A728" i="6" s="1"/>
  <c r="A729" i="6" s="1"/>
  <c r="A730" i="6" s="1"/>
  <c r="A731" i="6" s="1"/>
  <c r="A732" i="6" s="1"/>
  <c r="A733" i="6" s="1"/>
  <c r="A734" i="6" s="1"/>
  <c r="A735" i="6" s="1"/>
  <c r="A736" i="6" s="1"/>
  <c r="A737" i="6" s="1"/>
  <c r="A738" i="6" s="1"/>
  <c r="A739" i="6" s="1"/>
  <c r="A740" i="6" s="1"/>
  <c r="A741" i="6" s="1"/>
  <c r="A742" i="6" s="1"/>
  <c r="A743" i="6" s="1"/>
  <c r="A744" i="6" s="1"/>
  <c r="A745" i="6" s="1"/>
  <c r="A746" i="6" s="1"/>
  <c r="A747" i="6" s="1"/>
  <c r="A748" i="6" s="1"/>
  <c r="A749" i="6" s="1"/>
  <c r="A750" i="6" s="1"/>
  <c r="A751" i="6" s="1"/>
  <c r="A752" i="6" s="1"/>
  <c r="A753" i="6" s="1"/>
  <c r="A754" i="6" s="1"/>
  <c r="A755" i="6" s="1"/>
  <c r="A756" i="6" s="1"/>
  <c r="A757" i="6" s="1"/>
  <c r="A758" i="6" s="1"/>
  <c r="A759" i="6" s="1"/>
  <c r="A760" i="6" s="1"/>
  <c r="A761" i="6" s="1"/>
  <c r="A762" i="6" s="1"/>
  <c r="A763" i="6" s="1"/>
  <c r="A764" i="6" s="1"/>
  <c r="A765" i="6" s="1"/>
  <c r="A766" i="6" s="1"/>
  <c r="A767" i="6" s="1"/>
  <c r="A768" i="6" s="1"/>
  <c r="A769" i="6" s="1"/>
  <c r="A770" i="6" s="1"/>
  <c r="A771" i="6" s="1"/>
  <c r="A772" i="6" s="1"/>
  <c r="A773" i="6" s="1"/>
  <c r="A774" i="6" s="1"/>
  <c r="A775" i="6" s="1"/>
  <c r="A776" i="6" s="1"/>
  <c r="A777" i="6" s="1"/>
  <c r="A778" i="6" s="1"/>
  <c r="A779" i="6" s="1"/>
  <c r="A780" i="6" s="1"/>
  <c r="A781" i="6" s="1"/>
  <c r="A782" i="6" s="1"/>
  <c r="A783" i="6" s="1"/>
  <c r="A784" i="6" s="1"/>
  <c r="A785" i="6" s="1"/>
  <c r="A786" i="6" s="1"/>
  <c r="A787" i="6" s="1"/>
  <c r="A788" i="6" s="1"/>
  <c r="A789" i="6" s="1"/>
  <c r="A790" i="6" s="1"/>
  <c r="A791" i="6" s="1"/>
  <c r="A792" i="6" s="1"/>
  <c r="A793" i="6" s="1"/>
  <c r="A794" i="6" s="1"/>
  <c r="A795" i="6" s="1"/>
  <c r="A796" i="6" s="1"/>
  <c r="A797" i="6" s="1"/>
  <c r="A798" i="6" s="1"/>
  <c r="A799" i="6" s="1"/>
  <c r="A800" i="6" s="1"/>
  <c r="A801" i="6" s="1"/>
  <c r="A802" i="6" s="1"/>
  <c r="A803" i="6" s="1"/>
  <c r="A804" i="6" s="1"/>
  <c r="A805" i="6" s="1"/>
  <c r="A806" i="6" s="1"/>
  <c r="A807" i="6" s="1"/>
  <c r="A808" i="6" s="1"/>
  <c r="A809" i="6" s="1"/>
  <c r="A810" i="6" s="1"/>
  <c r="A811" i="6" s="1"/>
  <c r="A812" i="6" s="1"/>
  <c r="A813" i="6" s="1"/>
  <c r="A814" i="6" s="1"/>
  <c r="A815" i="6" s="1"/>
  <c r="A816" i="6" s="1"/>
  <c r="A817" i="6" s="1"/>
  <c r="A818" i="6" s="1"/>
  <c r="A819" i="6" s="1"/>
  <c r="A820" i="6" s="1"/>
  <c r="A821" i="6" s="1"/>
  <c r="A822" i="6" s="1"/>
  <c r="A823" i="6" s="1"/>
  <c r="A824" i="6" s="1"/>
  <c r="A825" i="6" s="1"/>
  <c r="A826" i="6" s="1"/>
  <c r="A827" i="6" s="1"/>
  <c r="A828" i="6" s="1"/>
  <c r="A829" i="6" s="1"/>
  <c r="A830" i="6" s="1"/>
  <c r="A831" i="6" s="1"/>
  <c r="A832" i="6" s="1"/>
  <c r="A833" i="6" s="1"/>
  <c r="A834" i="6" s="1"/>
  <c r="A835" i="6" s="1"/>
  <c r="A836" i="6" s="1"/>
  <c r="A837" i="6" s="1"/>
  <c r="A838" i="6" s="1"/>
  <c r="A839" i="6" s="1"/>
  <c r="A840" i="6" s="1"/>
  <c r="A841" i="6" s="1"/>
  <c r="A842" i="6" s="1"/>
  <c r="A843" i="6" s="1"/>
  <c r="A844" i="6" s="1"/>
  <c r="A845" i="6" s="1"/>
  <c r="A846" i="6" s="1"/>
  <c r="A847" i="6" s="1"/>
  <c r="A848" i="6" s="1"/>
  <c r="A849" i="6" s="1"/>
  <c r="A850" i="6" s="1"/>
  <c r="A851" i="6" s="1"/>
  <c r="A852" i="6" s="1"/>
  <c r="A853" i="6" s="1"/>
  <c r="A854" i="6" s="1"/>
  <c r="A855" i="6" s="1"/>
  <c r="A856" i="6" s="1"/>
  <c r="A857" i="6" s="1"/>
  <c r="A858" i="6" s="1"/>
  <c r="A859" i="6" s="1"/>
  <c r="A860" i="6" s="1"/>
  <c r="A861" i="6" s="1"/>
  <c r="A862" i="6" s="1"/>
  <c r="A863" i="6" s="1"/>
  <c r="A864" i="6" s="1"/>
  <c r="A865" i="6" s="1"/>
  <c r="A866" i="6" s="1"/>
  <c r="A867" i="6" s="1"/>
  <c r="A868" i="6" s="1"/>
  <c r="A869" i="6" s="1"/>
  <c r="A870" i="6" s="1"/>
  <c r="A871" i="6" s="1"/>
  <c r="A872" i="6" s="1"/>
  <c r="A873" i="6" s="1"/>
  <c r="A874" i="6" s="1"/>
  <c r="A875" i="6" s="1"/>
  <c r="A876" i="6" s="1"/>
  <c r="A877" i="6" s="1"/>
  <c r="A878" i="6" s="1"/>
  <c r="A879" i="6" s="1"/>
  <c r="A880" i="6" s="1"/>
  <c r="A881" i="6" s="1"/>
  <c r="A882" i="6" s="1"/>
  <c r="A883" i="6" s="1"/>
  <c r="A884" i="6" s="1"/>
  <c r="A885" i="6" s="1"/>
  <c r="A886" i="6" s="1"/>
  <c r="A887" i="6" s="1"/>
  <c r="A888" i="6" s="1"/>
  <c r="A889" i="6" s="1"/>
  <c r="A890" i="6" s="1"/>
  <c r="A891" i="6" s="1"/>
  <c r="A892" i="6" s="1"/>
  <c r="A893" i="6" s="1"/>
  <c r="A894" i="6" s="1"/>
  <c r="A895" i="6" s="1"/>
  <c r="A896" i="6" s="1"/>
  <c r="A897" i="6" s="1"/>
  <c r="A898" i="6" s="1"/>
  <c r="A899" i="6" s="1"/>
  <c r="A900" i="6" s="1"/>
  <c r="A901" i="6" s="1"/>
  <c r="A902" i="6" s="1"/>
  <c r="A903" i="6" s="1"/>
  <c r="A904" i="6" s="1"/>
  <c r="A905" i="6" s="1"/>
  <c r="A906" i="6" s="1"/>
  <c r="A907" i="6" s="1"/>
  <c r="A908" i="6" s="1"/>
  <c r="A909" i="6" s="1"/>
  <c r="A910" i="6" s="1"/>
  <c r="A911" i="6" s="1"/>
  <c r="A912" i="6" s="1"/>
  <c r="A913" i="6" s="1"/>
  <c r="A914" i="6" s="1"/>
  <c r="A915" i="6" s="1"/>
  <c r="A916" i="6" s="1"/>
  <c r="A917" i="6" s="1"/>
  <c r="A918" i="6" s="1"/>
  <c r="A919" i="6" s="1"/>
  <c r="A920" i="6" s="1"/>
  <c r="A921" i="6" s="1"/>
  <c r="A922" i="6" s="1"/>
  <c r="A923" i="6" s="1"/>
  <c r="A924" i="6" s="1"/>
  <c r="A925" i="6" s="1"/>
  <c r="A926" i="6" s="1"/>
  <c r="A927" i="6" s="1"/>
  <c r="A928" i="6" s="1"/>
  <c r="A929" i="6" s="1"/>
  <c r="A930" i="6" s="1"/>
  <c r="A931" i="6" s="1"/>
  <c r="A932" i="6" s="1"/>
  <c r="A933" i="6" s="1"/>
  <c r="A934" i="6" s="1"/>
  <c r="A935" i="6" s="1"/>
  <c r="A936" i="6" s="1"/>
  <c r="A937" i="6" s="1"/>
  <c r="A938" i="6" s="1"/>
  <c r="A939" i="6" s="1"/>
  <c r="A940" i="6" s="1"/>
  <c r="A941" i="6" s="1"/>
  <c r="A942" i="6" s="1"/>
  <c r="A943" i="6" s="1"/>
  <c r="A944" i="6" s="1"/>
  <c r="A945" i="6" s="1"/>
  <c r="A946" i="6" s="1"/>
  <c r="A947" i="6" s="1"/>
  <c r="A948" i="6" s="1"/>
  <c r="A949" i="6" s="1"/>
  <c r="A950" i="6" s="1"/>
  <c r="A951" i="6" s="1"/>
  <c r="A952" i="6" s="1"/>
  <c r="A953" i="6" s="1"/>
  <c r="A954" i="6" s="1"/>
  <c r="A955" i="6" s="1"/>
  <c r="A956" i="6" s="1"/>
  <c r="A957" i="6" s="1"/>
  <c r="A958" i="6" s="1"/>
  <c r="A959" i="6" s="1"/>
  <c r="A960" i="6" s="1"/>
  <c r="A961" i="6" s="1"/>
  <c r="A962" i="6" s="1"/>
  <c r="A963" i="6" s="1"/>
  <c r="A964" i="6" s="1"/>
  <c r="A965" i="6" s="1"/>
  <c r="A966" i="6" s="1"/>
  <c r="A967" i="6" s="1"/>
  <c r="A968" i="6" s="1"/>
  <c r="A969" i="6" s="1"/>
  <c r="A970" i="6" s="1"/>
  <c r="A971" i="6" s="1"/>
  <c r="A972" i="6" s="1"/>
  <c r="A973" i="6" s="1"/>
  <c r="A974" i="6" s="1"/>
  <c r="A975" i="6" s="1"/>
  <c r="A976" i="6" s="1"/>
  <c r="A977" i="6" s="1"/>
  <c r="A978" i="6" s="1"/>
  <c r="A979" i="6" s="1"/>
  <c r="A980" i="6" s="1"/>
  <c r="A981" i="6" s="1"/>
  <c r="A982" i="6" s="1"/>
  <c r="A983" i="6" s="1"/>
  <c r="A984" i="6" s="1"/>
  <c r="A985" i="6" s="1"/>
  <c r="A986" i="6" s="1"/>
  <c r="A987" i="6" s="1"/>
  <c r="A988" i="6" s="1"/>
  <c r="A989" i="6" s="1"/>
  <c r="A990" i="6" s="1"/>
  <c r="A991" i="6" s="1"/>
  <c r="A992" i="6" s="1"/>
  <c r="A993" i="6" s="1"/>
  <c r="A994" i="6" s="1"/>
  <c r="A995" i="6" s="1"/>
  <c r="A996" i="6" s="1"/>
  <c r="A997" i="6" s="1"/>
  <c r="A998" i="6" s="1"/>
  <c r="A999" i="6" s="1"/>
  <c r="A1000" i="6" s="1"/>
  <c r="A1001" i="6" s="1"/>
  <c r="A1002" i="6" s="1"/>
  <c r="A1003" i="6" s="1"/>
  <c r="A1004" i="6" s="1"/>
  <c r="A1005" i="6" s="1"/>
  <c r="A7" i="6"/>
  <c r="E2900" i="7" l="1"/>
  <c r="F2900" i="7" s="1"/>
  <c r="E2988" i="7"/>
  <c r="F2988" i="7" s="1"/>
  <c r="E2958" i="7"/>
  <c r="F2958" i="7" s="1"/>
  <c r="E2934" i="7"/>
  <c r="F2934" i="7" s="1"/>
  <c r="E2910" i="7"/>
  <c r="F2910" i="7" s="1"/>
  <c r="E2880" i="7"/>
  <c r="F2880" i="7" s="1"/>
  <c r="E2850" i="7"/>
  <c r="F2850" i="7" s="1"/>
  <c r="E2820" i="7"/>
  <c r="F2820" i="7" s="1"/>
  <c r="E2790" i="7"/>
  <c r="F2790" i="7" s="1"/>
  <c r="E2754" i="7"/>
  <c r="F2754" i="7" s="1"/>
  <c r="E2724" i="7"/>
  <c r="F2724" i="7" s="1"/>
  <c r="E2694" i="7"/>
  <c r="F2694" i="7" s="1"/>
  <c r="E2670" i="7"/>
  <c r="F2670" i="7" s="1"/>
  <c r="E2640" i="7"/>
  <c r="F2640" i="7" s="1"/>
  <c r="E2610" i="7"/>
  <c r="F2610" i="7" s="1"/>
  <c r="E2580" i="7"/>
  <c r="F2580" i="7" s="1"/>
  <c r="E2550" i="7"/>
  <c r="F2550" i="7" s="1"/>
  <c r="E2520" i="7"/>
  <c r="F2520" i="7" s="1"/>
  <c r="E2496" i="7"/>
  <c r="F2496" i="7" s="1"/>
  <c r="E2460" i="7"/>
  <c r="F2460" i="7" s="1"/>
  <c r="E2430" i="7"/>
  <c r="F2430" i="7" s="1"/>
  <c r="E2400" i="7"/>
  <c r="F2400" i="7" s="1"/>
  <c r="E2370" i="7"/>
  <c r="F2370" i="7" s="1"/>
  <c r="E2340" i="7"/>
  <c r="F2340" i="7" s="1"/>
  <c r="E2310" i="7"/>
  <c r="F2310" i="7" s="1"/>
  <c r="E2280" i="7"/>
  <c r="F2280" i="7" s="1"/>
  <c r="E2250" i="7"/>
  <c r="F2250" i="7" s="1"/>
  <c r="E2220" i="7"/>
  <c r="F2220" i="7" s="1"/>
  <c r="E2190" i="7"/>
  <c r="F2190" i="7" s="1"/>
  <c r="E2160" i="7"/>
  <c r="F2160" i="7" s="1"/>
  <c r="E2130" i="7"/>
  <c r="F2130" i="7" s="1"/>
  <c r="E2100" i="7"/>
  <c r="F2100" i="7" s="1"/>
  <c r="E2082" i="7"/>
  <c r="F2082" i="7" s="1"/>
  <c r="E2064" i="7"/>
  <c r="F2064" i="7" s="1"/>
  <c r="E2034" i="7"/>
  <c r="F2034" i="7" s="1"/>
  <c r="E1998" i="7"/>
  <c r="F1998" i="7" s="1"/>
  <c r="E1968" i="7"/>
  <c r="F1968" i="7" s="1"/>
  <c r="E1944" i="7"/>
  <c r="F1944" i="7" s="1"/>
  <c r="E1920" i="7"/>
  <c r="F1920" i="7" s="1"/>
  <c r="E1908" i="7"/>
  <c r="F1908" i="7" s="1"/>
  <c r="E1890" i="7"/>
  <c r="F1890" i="7" s="1"/>
  <c r="E1866" i="7"/>
  <c r="F1866" i="7" s="1"/>
  <c r="E1842" i="7"/>
  <c r="F1842" i="7" s="1"/>
  <c r="E1812" i="7"/>
  <c r="F1812" i="7" s="1"/>
  <c r="E1794" i="7"/>
  <c r="F1794" i="7" s="1"/>
  <c r="E1782" i="7"/>
  <c r="F1782" i="7" s="1"/>
  <c r="E1764" i="7"/>
  <c r="F1764" i="7" s="1"/>
  <c r="E1752" i="7"/>
  <c r="F1752" i="7" s="1"/>
  <c r="E1740" i="7"/>
  <c r="F1740" i="7" s="1"/>
  <c r="E1734" i="7"/>
  <c r="F1734" i="7" s="1"/>
  <c r="E1728" i="7"/>
  <c r="F1728" i="7" s="1"/>
  <c r="E1722" i="7"/>
  <c r="F1722" i="7" s="1"/>
  <c r="E1716" i="7"/>
  <c r="F1716" i="7" s="1"/>
  <c r="E1710" i="7"/>
  <c r="F1710" i="7" s="1"/>
  <c r="E1704" i="7"/>
  <c r="F1704" i="7" s="1"/>
  <c r="E1698" i="7"/>
  <c r="F1698" i="7" s="1"/>
  <c r="E1692" i="7"/>
  <c r="F1692" i="7" s="1"/>
  <c r="E1680" i="7"/>
  <c r="F1680" i="7" s="1"/>
  <c r="E1674" i="7"/>
  <c r="F1674" i="7" s="1"/>
  <c r="E1668" i="7"/>
  <c r="F1668" i="7" s="1"/>
  <c r="E1656" i="7"/>
  <c r="F1656" i="7" s="1"/>
  <c r="E1650" i="7"/>
  <c r="F1650" i="7" s="1"/>
  <c r="E1638" i="7"/>
  <c r="F1638" i="7" s="1"/>
  <c r="E1632" i="7"/>
  <c r="F1632" i="7" s="1"/>
  <c r="E1626" i="7"/>
  <c r="F1626" i="7" s="1"/>
  <c r="E1620" i="7"/>
  <c r="F1620" i="7" s="1"/>
  <c r="E1614" i="7"/>
  <c r="F1614" i="7" s="1"/>
  <c r="E1608" i="7"/>
  <c r="F1608" i="7" s="1"/>
  <c r="E3005" i="7"/>
  <c r="F3005" i="7" s="1"/>
  <c r="E2999" i="7"/>
  <c r="F2999" i="7" s="1"/>
  <c r="E2993" i="7"/>
  <c r="F2993" i="7" s="1"/>
  <c r="E2987" i="7"/>
  <c r="F2987" i="7" s="1"/>
  <c r="E2981" i="7"/>
  <c r="F2981" i="7" s="1"/>
  <c r="E2975" i="7"/>
  <c r="F2975" i="7" s="1"/>
  <c r="E2969" i="7"/>
  <c r="F2969" i="7" s="1"/>
  <c r="E2963" i="7"/>
  <c r="F2963" i="7" s="1"/>
  <c r="E2957" i="7"/>
  <c r="F2957" i="7" s="1"/>
  <c r="E2951" i="7"/>
  <c r="F2951" i="7" s="1"/>
  <c r="E2945" i="7"/>
  <c r="F2945" i="7" s="1"/>
  <c r="E2939" i="7"/>
  <c r="F2939" i="7" s="1"/>
  <c r="E2933" i="7"/>
  <c r="F2933" i="7" s="1"/>
  <c r="E2927" i="7"/>
  <c r="F2927" i="7" s="1"/>
  <c r="E2921" i="7"/>
  <c r="F2921" i="7" s="1"/>
  <c r="E2915" i="7"/>
  <c r="F2915" i="7" s="1"/>
  <c r="E2909" i="7"/>
  <c r="F2909" i="7" s="1"/>
  <c r="E2903" i="7"/>
  <c r="F2903" i="7" s="1"/>
  <c r="E2897" i="7"/>
  <c r="F2897" i="7" s="1"/>
  <c r="E2891" i="7"/>
  <c r="F2891" i="7" s="1"/>
  <c r="E2885" i="7"/>
  <c r="F2885" i="7" s="1"/>
  <c r="E2879" i="7"/>
  <c r="F2879" i="7" s="1"/>
  <c r="E2873" i="7"/>
  <c r="F2873" i="7" s="1"/>
  <c r="E2867" i="7"/>
  <c r="F2867" i="7" s="1"/>
  <c r="E2861" i="7"/>
  <c r="F2861" i="7" s="1"/>
  <c r="E2855" i="7"/>
  <c r="F2855" i="7" s="1"/>
  <c r="E2849" i="7"/>
  <c r="F2849" i="7" s="1"/>
  <c r="E2843" i="7"/>
  <c r="F2843" i="7" s="1"/>
  <c r="E2837" i="7"/>
  <c r="F2837" i="7" s="1"/>
  <c r="E2831" i="7"/>
  <c r="F2831" i="7" s="1"/>
  <c r="E2825" i="7"/>
  <c r="F2825" i="7" s="1"/>
  <c r="E2819" i="7"/>
  <c r="F2819" i="7" s="1"/>
  <c r="E2813" i="7"/>
  <c r="F2813" i="7" s="1"/>
  <c r="E2807" i="7"/>
  <c r="F2807" i="7" s="1"/>
  <c r="E2801" i="7"/>
  <c r="F2801" i="7" s="1"/>
  <c r="E2795" i="7"/>
  <c r="F2795" i="7" s="1"/>
  <c r="E2789" i="7"/>
  <c r="F2789" i="7" s="1"/>
  <c r="E2783" i="7"/>
  <c r="F2783" i="7" s="1"/>
  <c r="E2777" i="7"/>
  <c r="F2777" i="7" s="1"/>
  <c r="E2771" i="7"/>
  <c r="F2771" i="7" s="1"/>
  <c r="E2765" i="7"/>
  <c r="F2765" i="7" s="1"/>
  <c r="E2759" i="7"/>
  <c r="F2759" i="7" s="1"/>
  <c r="E2753" i="7"/>
  <c r="F2753" i="7" s="1"/>
  <c r="E2747" i="7"/>
  <c r="F2747" i="7" s="1"/>
  <c r="E2741" i="7"/>
  <c r="F2741" i="7" s="1"/>
  <c r="E2735" i="7"/>
  <c r="F2735" i="7" s="1"/>
  <c r="E2729" i="7"/>
  <c r="F2729" i="7" s="1"/>
  <c r="E2723" i="7"/>
  <c r="F2723" i="7" s="1"/>
  <c r="E2717" i="7"/>
  <c r="F2717" i="7" s="1"/>
  <c r="E2711" i="7"/>
  <c r="F2711" i="7" s="1"/>
  <c r="E2705" i="7"/>
  <c r="F2705" i="7" s="1"/>
  <c r="E2699" i="7"/>
  <c r="F2699" i="7" s="1"/>
  <c r="E2693" i="7"/>
  <c r="F2693" i="7" s="1"/>
  <c r="E2687" i="7"/>
  <c r="F2687" i="7" s="1"/>
  <c r="E2681" i="7"/>
  <c r="F2681" i="7" s="1"/>
  <c r="E2675" i="7"/>
  <c r="F2675" i="7" s="1"/>
  <c r="E2669" i="7"/>
  <c r="F2669" i="7" s="1"/>
  <c r="E2663" i="7"/>
  <c r="F2663" i="7" s="1"/>
  <c r="E2657" i="7"/>
  <c r="F2657" i="7" s="1"/>
  <c r="E2651" i="7"/>
  <c r="F2651" i="7" s="1"/>
  <c r="E2645" i="7"/>
  <c r="F2645" i="7" s="1"/>
  <c r="E2639" i="7"/>
  <c r="F2639" i="7" s="1"/>
  <c r="E2633" i="7"/>
  <c r="F2633" i="7" s="1"/>
  <c r="E2627" i="7"/>
  <c r="F2627" i="7" s="1"/>
  <c r="E2621" i="7"/>
  <c r="F2621" i="7" s="1"/>
  <c r="E2615" i="7"/>
  <c r="F2615" i="7" s="1"/>
  <c r="E2609" i="7"/>
  <c r="F2609" i="7" s="1"/>
  <c r="E2603" i="7"/>
  <c r="F2603" i="7" s="1"/>
  <c r="E2597" i="7"/>
  <c r="F2597" i="7" s="1"/>
  <c r="E2591" i="7"/>
  <c r="F2591" i="7" s="1"/>
  <c r="E2585" i="7"/>
  <c r="F2585" i="7" s="1"/>
  <c r="E2579" i="7"/>
  <c r="F2579" i="7" s="1"/>
  <c r="E2573" i="7"/>
  <c r="F2573" i="7" s="1"/>
  <c r="E2567" i="7"/>
  <c r="F2567" i="7" s="1"/>
  <c r="E2561" i="7"/>
  <c r="F2561" i="7" s="1"/>
  <c r="E2555" i="7"/>
  <c r="F2555" i="7" s="1"/>
  <c r="E2549" i="7"/>
  <c r="F2549" i="7" s="1"/>
  <c r="E2543" i="7"/>
  <c r="F2543" i="7" s="1"/>
  <c r="E2537" i="7"/>
  <c r="F2537" i="7" s="1"/>
  <c r="E2531" i="7"/>
  <c r="F2531" i="7" s="1"/>
  <c r="E2525" i="7"/>
  <c r="F2525" i="7" s="1"/>
  <c r="E2519" i="7"/>
  <c r="F2519" i="7" s="1"/>
  <c r="E2513" i="7"/>
  <c r="F2513" i="7" s="1"/>
  <c r="E2507" i="7"/>
  <c r="F2507" i="7" s="1"/>
  <c r="E2501" i="7"/>
  <c r="F2501" i="7" s="1"/>
  <c r="E2495" i="7"/>
  <c r="F2495" i="7" s="1"/>
  <c r="E2489" i="7"/>
  <c r="F2489" i="7" s="1"/>
  <c r="E2483" i="7"/>
  <c r="F2483" i="7" s="1"/>
  <c r="E2477" i="7"/>
  <c r="F2477" i="7" s="1"/>
  <c r="E2471" i="7"/>
  <c r="F2471" i="7" s="1"/>
  <c r="E2465" i="7"/>
  <c r="F2465" i="7" s="1"/>
  <c r="E2459" i="7"/>
  <c r="F2459" i="7" s="1"/>
  <c r="E2453" i="7"/>
  <c r="F2453" i="7" s="1"/>
  <c r="E2447" i="7"/>
  <c r="F2447" i="7" s="1"/>
  <c r="E2441" i="7"/>
  <c r="F2441" i="7" s="1"/>
  <c r="E2435" i="7"/>
  <c r="F2435" i="7" s="1"/>
  <c r="E2429" i="7"/>
  <c r="F2429" i="7" s="1"/>
  <c r="E2423" i="7"/>
  <c r="F2423" i="7" s="1"/>
  <c r="E2417" i="7"/>
  <c r="F2417" i="7" s="1"/>
  <c r="E2411" i="7"/>
  <c r="F2411" i="7" s="1"/>
  <c r="E2405" i="7"/>
  <c r="F2405" i="7" s="1"/>
  <c r="E2399" i="7"/>
  <c r="F2399" i="7" s="1"/>
  <c r="E2393" i="7"/>
  <c r="F2393" i="7" s="1"/>
  <c r="E2387" i="7"/>
  <c r="F2387" i="7" s="1"/>
  <c r="E2381" i="7"/>
  <c r="F2381" i="7" s="1"/>
  <c r="E2375" i="7"/>
  <c r="F2375" i="7" s="1"/>
  <c r="E2369" i="7"/>
  <c r="F2369" i="7" s="1"/>
  <c r="E2363" i="7"/>
  <c r="F2363" i="7" s="1"/>
  <c r="E2357" i="7"/>
  <c r="F2357" i="7" s="1"/>
  <c r="E2351" i="7"/>
  <c r="F2351" i="7" s="1"/>
  <c r="E2345" i="7"/>
  <c r="F2345" i="7" s="1"/>
  <c r="E2339" i="7"/>
  <c r="F2339" i="7" s="1"/>
  <c r="E2333" i="7"/>
  <c r="F2333" i="7" s="1"/>
  <c r="E2327" i="7"/>
  <c r="F2327" i="7" s="1"/>
  <c r="E2321" i="7"/>
  <c r="F2321" i="7" s="1"/>
  <c r="E2315" i="7"/>
  <c r="F2315" i="7" s="1"/>
  <c r="E2309" i="7"/>
  <c r="F2309" i="7" s="1"/>
  <c r="E2303" i="7"/>
  <c r="F2303" i="7" s="1"/>
  <c r="E2297" i="7"/>
  <c r="F2297" i="7" s="1"/>
  <c r="E2291" i="7"/>
  <c r="F2291" i="7" s="1"/>
  <c r="E2285" i="7"/>
  <c r="F2285" i="7" s="1"/>
  <c r="E2279" i="7"/>
  <c r="F2279" i="7" s="1"/>
  <c r="E2273" i="7"/>
  <c r="F2273" i="7" s="1"/>
  <c r="E2267" i="7"/>
  <c r="F2267" i="7" s="1"/>
  <c r="E2261" i="7"/>
  <c r="F2261" i="7" s="1"/>
  <c r="E2255" i="7"/>
  <c r="F2255" i="7" s="1"/>
  <c r="E2249" i="7"/>
  <c r="F2249" i="7" s="1"/>
  <c r="E2243" i="7"/>
  <c r="F2243" i="7" s="1"/>
  <c r="E2237" i="7"/>
  <c r="F2237" i="7" s="1"/>
  <c r="E2231" i="7"/>
  <c r="F2231" i="7" s="1"/>
  <c r="E2225" i="7"/>
  <c r="F2225" i="7" s="1"/>
  <c r="E2219" i="7"/>
  <c r="F2219" i="7" s="1"/>
  <c r="E2213" i="7"/>
  <c r="F2213" i="7" s="1"/>
  <c r="E2207" i="7"/>
  <c r="F2207" i="7" s="1"/>
  <c r="E2201" i="7"/>
  <c r="F2201" i="7" s="1"/>
  <c r="E2195" i="7"/>
  <c r="F2195" i="7" s="1"/>
  <c r="E2189" i="7"/>
  <c r="F2189" i="7" s="1"/>
  <c r="E2183" i="7"/>
  <c r="F2183" i="7" s="1"/>
  <c r="E2177" i="7"/>
  <c r="F2177" i="7" s="1"/>
  <c r="E2171" i="7"/>
  <c r="F2171" i="7" s="1"/>
  <c r="E2165" i="7"/>
  <c r="F2165" i="7" s="1"/>
  <c r="E2159" i="7"/>
  <c r="F2159" i="7" s="1"/>
  <c r="E2153" i="7"/>
  <c r="F2153" i="7" s="1"/>
  <c r="E2147" i="7"/>
  <c r="F2147" i="7" s="1"/>
  <c r="E2141" i="7"/>
  <c r="F2141" i="7" s="1"/>
  <c r="E2135" i="7"/>
  <c r="F2135" i="7" s="1"/>
  <c r="E2129" i="7"/>
  <c r="F2129" i="7" s="1"/>
  <c r="E2123" i="7"/>
  <c r="F2123" i="7" s="1"/>
  <c r="E2117" i="7"/>
  <c r="F2117" i="7" s="1"/>
  <c r="E2111" i="7"/>
  <c r="F2111" i="7" s="1"/>
  <c r="E2105" i="7"/>
  <c r="F2105" i="7" s="1"/>
  <c r="E2099" i="7"/>
  <c r="F2099" i="7" s="1"/>
  <c r="E2093" i="7"/>
  <c r="F2093" i="7" s="1"/>
  <c r="E2087" i="7"/>
  <c r="F2087" i="7" s="1"/>
  <c r="E2081" i="7"/>
  <c r="F2081" i="7" s="1"/>
  <c r="E2075" i="7"/>
  <c r="F2075" i="7" s="1"/>
  <c r="E2069" i="7"/>
  <c r="F2069" i="7" s="1"/>
  <c r="E2063" i="7"/>
  <c r="F2063" i="7" s="1"/>
  <c r="E2057" i="7"/>
  <c r="F2057" i="7" s="1"/>
  <c r="E2051" i="7"/>
  <c r="F2051" i="7" s="1"/>
  <c r="E2045" i="7"/>
  <c r="F2045" i="7" s="1"/>
  <c r="E2039" i="7"/>
  <c r="F2039" i="7" s="1"/>
  <c r="E2033" i="7"/>
  <c r="F2033" i="7" s="1"/>
  <c r="E2027" i="7"/>
  <c r="F2027" i="7" s="1"/>
  <c r="E2021" i="7"/>
  <c r="F2021" i="7" s="1"/>
  <c r="E2015" i="7"/>
  <c r="F2015" i="7" s="1"/>
  <c r="E2009" i="7"/>
  <c r="F2009" i="7" s="1"/>
  <c r="E2003" i="7"/>
  <c r="F2003" i="7" s="1"/>
  <c r="E1997" i="7"/>
  <c r="F1997" i="7" s="1"/>
  <c r="E1991" i="7"/>
  <c r="F1991" i="7" s="1"/>
  <c r="E1985" i="7"/>
  <c r="F1985" i="7" s="1"/>
  <c r="E1979" i="7"/>
  <c r="F1979" i="7" s="1"/>
  <c r="E1973" i="7"/>
  <c r="F1973" i="7" s="1"/>
  <c r="E1967" i="7"/>
  <c r="F1967" i="7" s="1"/>
  <c r="E1961" i="7"/>
  <c r="F1961" i="7" s="1"/>
  <c r="E1955" i="7"/>
  <c r="F1955" i="7" s="1"/>
  <c r="E1949" i="7"/>
  <c r="F1949" i="7" s="1"/>
  <c r="E1943" i="7"/>
  <c r="F1943" i="7" s="1"/>
  <c r="E1937" i="7"/>
  <c r="F1937" i="7" s="1"/>
  <c r="E1931" i="7"/>
  <c r="F1931" i="7" s="1"/>
  <c r="E1925" i="7"/>
  <c r="F1925" i="7" s="1"/>
  <c r="E1919" i="7"/>
  <c r="F1919" i="7" s="1"/>
  <c r="E1913" i="7"/>
  <c r="F1913" i="7" s="1"/>
  <c r="E1907" i="7"/>
  <c r="F1907" i="7" s="1"/>
  <c r="E1901" i="7"/>
  <c r="F1901" i="7" s="1"/>
  <c r="E1895" i="7"/>
  <c r="F1895" i="7" s="1"/>
  <c r="E1889" i="7"/>
  <c r="F1889" i="7" s="1"/>
  <c r="E1883" i="7"/>
  <c r="F1883" i="7" s="1"/>
  <c r="E1877" i="7"/>
  <c r="F1877" i="7" s="1"/>
  <c r="E1871" i="7"/>
  <c r="F1871" i="7" s="1"/>
  <c r="E1865" i="7"/>
  <c r="F1865" i="7" s="1"/>
  <c r="E1859" i="7"/>
  <c r="F1859" i="7" s="1"/>
  <c r="E1853" i="7"/>
  <c r="F1853" i="7" s="1"/>
  <c r="E1847" i="7"/>
  <c r="F1847" i="7" s="1"/>
  <c r="E1841" i="7"/>
  <c r="F1841" i="7" s="1"/>
  <c r="E1835" i="7"/>
  <c r="F1835" i="7" s="1"/>
  <c r="E1829" i="7"/>
  <c r="F1829" i="7" s="1"/>
  <c r="E1823" i="7"/>
  <c r="F1823" i="7" s="1"/>
  <c r="E1817" i="7"/>
  <c r="F1817" i="7" s="1"/>
  <c r="E1811" i="7"/>
  <c r="F1811" i="7" s="1"/>
  <c r="E1805" i="7"/>
  <c r="F1805" i="7" s="1"/>
  <c r="E1799" i="7"/>
  <c r="F1799" i="7" s="1"/>
  <c r="E1793" i="7"/>
  <c r="F1793" i="7" s="1"/>
  <c r="E1787" i="7"/>
  <c r="F1787" i="7" s="1"/>
  <c r="E1781" i="7"/>
  <c r="F1781" i="7" s="1"/>
  <c r="E3000" i="7"/>
  <c r="F3000" i="7" s="1"/>
  <c r="E2964" i="7"/>
  <c r="F2964" i="7" s="1"/>
  <c r="E2928" i="7"/>
  <c r="F2928" i="7" s="1"/>
  <c r="E2898" i="7"/>
  <c r="F2898" i="7" s="1"/>
  <c r="E2874" i="7"/>
  <c r="F2874" i="7" s="1"/>
  <c r="E2844" i="7"/>
  <c r="F2844" i="7" s="1"/>
  <c r="E2808" i="7"/>
  <c r="F2808" i="7" s="1"/>
  <c r="E2778" i="7"/>
  <c r="F2778" i="7" s="1"/>
  <c r="E2736" i="7"/>
  <c r="F2736" i="7" s="1"/>
  <c r="E2706" i="7"/>
  <c r="F2706" i="7" s="1"/>
  <c r="E2676" i="7"/>
  <c r="F2676" i="7" s="1"/>
  <c r="E2646" i="7"/>
  <c r="F2646" i="7" s="1"/>
  <c r="E2616" i="7"/>
  <c r="F2616" i="7" s="1"/>
  <c r="E2586" i="7"/>
  <c r="F2586" i="7" s="1"/>
  <c r="E2556" i="7"/>
  <c r="F2556" i="7" s="1"/>
  <c r="E2526" i="7"/>
  <c r="F2526" i="7" s="1"/>
  <c r="E2484" i="7"/>
  <c r="F2484" i="7" s="1"/>
  <c r="E2454" i="7"/>
  <c r="F2454" i="7" s="1"/>
  <c r="E2424" i="7"/>
  <c r="F2424" i="7" s="1"/>
  <c r="E2394" i="7"/>
  <c r="F2394" i="7" s="1"/>
  <c r="E2364" i="7"/>
  <c r="F2364" i="7" s="1"/>
  <c r="E2334" i="7"/>
  <c r="F2334" i="7" s="1"/>
  <c r="E2304" i="7"/>
  <c r="F2304" i="7" s="1"/>
  <c r="E2274" i="7"/>
  <c r="F2274" i="7" s="1"/>
  <c r="E2244" i="7"/>
  <c r="F2244" i="7" s="1"/>
  <c r="E2214" i="7"/>
  <c r="F2214" i="7" s="1"/>
  <c r="E2172" i="7"/>
  <c r="F2172" i="7" s="1"/>
  <c r="E2136" i="7"/>
  <c r="F2136" i="7" s="1"/>
  <c r="E2106" i="7"/>
  <c r="F2106" i="7" s="1"/>
  <c r="E2070" i="7"/>
  <c r="F2070" i="7" s="1"/>
  <c r="E2046" i="7"/>
  <c r="F2046" i="7" s="1"/>
  <c r="E2022" i="7"/>
  <c r="F2022" i="7" s="1"/>
  <c r="E1992" i="7"/>
  <c r="F1992" i="7" s="1"/>
  <c r="E1980" i="7"/>
  <c r="F1980" i="7" s="1"/>
  <c r="E1956" i="7"/>
  <c r="F1956" i="7" s="1"/>
  <c r="E1932" i="7"/>
  <c r="F1932" i="7" s="1"/>
  <c r="E1896" i="7"/>
  <c r="F1896" i="7" s="1"/>
  <c r="E1872" i="7"/>
  <c r="F1872" i="7" s="1"/>
  <c r="E1848" i="7"/>
  <c r="F1848" i="7" s="1"/>
  <c r="E1830" i="7"/>
  <c r="F1830" i="7" s="1"/>
  <c r="E1806" i="7"/>
  <c r="F1806" i="7" s="1"/>
  <c r="E1788" i="7"/>
  <c r="F1788" i="7" s="1"/>
  <c r="E1776" i="7"/>
  <c r="F1776" i="7" s="1"/>
  <c r="E1746" i="7"/>
  <c r="F1746" i="7" s="1"/>
  <c r="E1644" i="7"/>
  <c r="F1644" i="7" s="1"/>
  <c r="E3004" i="7"/>
  <c r="F3004" i="7" s="1"/>
  <c r="E2998" i="7"/>
  <c r="F2998" i="7" s="1"/>
  <c r="E2992" i="7"/>
  <c r="F2992" i="7" s="1"/>
  <c r="E2986" i="7"/>
  <c r="F2986" i="7" s="1"/>
  <c r="E2980" i="7"/>
  <c r="F2980" i="7" s="1"/>
  <c r="E2974" i="7"/>
  <c r="F2974" i="7" s="1"/>
  <c r="E2968" i="7"/>
  <c r="F2968" i="7" s="1"/>
  <c r="E2962" i="7"/>
  <c r="F2962" i="7" s="1"/>
  <c r="E2956" i="7"/>
  <c r="F2956" i="7" s="1"/>
  <c r="E2950" i="7"/>
  <c r="F2950" i="7" s="1"/>
  <c r="E2944" i="7"/>
  <c r="F2944" i="7" s="1"/>
  <c r="E2938" i="7"/>
  <c r="F2938" i="7" s="1"/>
  <c r="E2932" i="7"/>
  <c r="F2932" i="7" s="1"/>
  <c r="E2926" i="7"/>
  <c r="F2926" i="7" s="1"/>
  <c r="E2920" i="7"/>
  <c r="F2920" i="7" s="1"/>
  <c r="E2914" i="7"/>
  <c r="F2914" i="7" s="1"/>
  <c r="E2908" i="7"/>
  <c r="F2908" i="7" s="1"/>
  <c r="E2902" i="7"/>
  <c r="F2902" i="7" s="1"/>
  <c r="E2896" i="7"/>
  <c r="F2896" i="7" s="1"/>
  <c r="E2890" i="7"/>
  <c r="F2890" i="7" s="1"/>
  <c r="E2884" i="7"/>
  <c r="F2884" i="7" s="1"/>
  <c r="E2878" i="7"/>
  <c r="F2878" i="7" s="1"/>
  <c r="E2872" i="7"/>
  <c r="F2872" i="7" s="1"/>
  <c r="E2866" i="7"/>
  <c r="F2866" i="7" s="1"/>
  <c r="E2860" i="7"/>
  <c r="F2860" i="7" s="1"/>
  <c r="E2854" i="7"/>
  <c r="F2854" i="7" s="1"/>
  <c r="E2848" i="7"/>
  <c r="F2848" i="7" s="1"/>
  <c r="E2842" i="7"/>
  <c r="F2842" i="7" s="1"/>
  <c r="E2836" i="7"/>
  <c r="F2836" i="7" s="1"/>
  <c r="E2994" i="7"/>
  <c r="F2994" i="7" s="1"/>
  <c r="E2970" i="7"/>
  <c r="F2970" i="7" s="1"/>
  <c r="E2940" i="7"/>
  <c r="F2940" i="7" s="1"/>
  <c r="E2904" i="7"/>
  <c r="F2904" i="7" s="1"/>
  <c r="E2868" i="7"/>
  <c r="F2868" i="7" s="1"/>
  <c r="E2826" i="7"/>
  <c r="F2826" i="7" s="1"/>
  <c r="E2802" i="7"/>
  <c r="F2802" i="7" s="1"/>
  <c r="E2772" i="7"/>
  <c r="F2772" i="7" s="1"/>
  <c r="E2742" i="7"/>
  <c r="F2742" i="7" s="1"/>
  <c r="E2712" i="7"/>
  <c r="F2712" i="7" s="1"/>
  <c r="E2682" i="7"/>
  <c r="F2682" i="7" s="1"/>
  <c r="E2652" i="7"/>
  <c r="F2652" i="7" s="1"/>
  <c r="E2622" i="7"/>
  <c r="F2622" i="7" s="1"/>
  <c r="E2592" i="7"/>
  <c r="F2592" i="7" s="1"/>
  <c r="E2562" i="7"/>
  <c r="F2562" i="7" s="1"/>
  <c r="E2538" i="7"/>
  <c r="F2538" i="7" s="1"/>
  <c r="E2508" i="7"/>
  <c r="F2508" i="7" s="1"/>
  <c r="E2472" i="7"/>
  <c r="F2472" i="7" s="1"/>
  <c r="E2442" i="7"/>
  <c r="F2442" i="7" s="1"/>
  <c r="E2412" i="7"/>
  <c r="F2412" i="7" s="1"/>
  <c r="E2382" i="7"/>
  <c r="F2382" i="7" s="1"/>
  <c r="E2358" i="7"/>
  <c r="F2358" i="7" s="1"/>
  <c r="E2328" i="7"/>
  <c r="F2328" i="7" s="1"/>
  <c r="E2298" i="7"/>
  <c r="F2298" i="7" s="1"/>
  <c r="E2268" i="7"/>
  <c r="F2268" i="7" s="1"/>
  <c r="E2238" i="7"/>
  <c r="F2238" i="7" s="1"/>
  <c r="E2202" i="7"/>
  <c r="F2202" i="7" s="1"/>
  <c r="E2178" i="7"/>
  <c r="F2178" i="7" s="1"/>
  <c r="E2148" i="7"/>
  <c r="F2148" i="7" s="1"/>
  <c r="E2118" i="7"/>
  <c r="F2118" i="7" s="1"/>
  <c r="E2088" i="7"/>
  <c r="F2088" i="7" s="1"/>
  <c r="E2052" i="7"/>
  <c r="F2052" i="7" s="1"/>
  <c r="E2028" i="7"/>
  <c r="F2028" i="7" s="1"/>
  <c r="E2004" i="7"/>
  <c r="F2004" i="7" s="1"/>
  <c r="E1974" i="7"/>
  <c r="F1974" i="7" s="1"/>
  <c r="E1950" i="7"/>
  <c r="F1950" i="7" s="1"/>
  <c r="E1926" i="7"/>
  <c r="F1926" i="7" s="1"/>
  <c r="E1902" i="7"/>
  <c r="F1902" i="7" s="1"/>
  <c r="E1878" i="7"/>
  <c r="F1878" i="7" s="1"/>
  <c r="E1860" i="7"/>
  <c r="F1860" i="7" s="1"/>
  <c r="E1836" i="7"/>
  <c r="F1836" i="7" s="1"/>
  <c r="E1818" i="7"/>
  <c r="F1818" i="7" s="1"/>
  <c r="E1800" i="7"/>
  <c r="F1800" i="7" s="1"/>
  <c r="E1758" i="7"/>
  <c r="F1758" i="7" s="1"/>
  <c r="E1662" i="7"/>
  <c r="F1662" i="7" s="1"/>
  <c r="E3003" i="7"/>
  <c r="F3003" i="7" s="1"/>
  <c r="E2997" i="7"/>
  <c r="F2997" i="7" s="1"/>
  <c r="E2991" i="7"/>
  <c r="F2991" i="7" s="1"/>
  <c r="E2985" i="7"/>
  <c r="F2985" i="7" s="1"/>
  <c r="E2979" i="7"/>
  <c r="F2979" i="7" s="1"/>
  <c r="E2973" i="7"/>
  <c r="F2973" i="7" s="1"/>
  <c r="E2967" i="7"/>
  <c r="F2967" i="7" s="1"/>
  <c r="E2961" i="7"/>
  <c r="F2961" i="7" s="1"/>
  <c r="E2955" i="7"/>
  <c r="F2955" i="7" s="1"/>
  <c r="E2949" i="7"/>
  <c r="F2949" i="7" s="1"/>
  <c r="E2943" i="7"/>
  <c r="F2943" i="7" s="1"/>
  <c r="E2937" i="7"/>
  <c r="F2937" i="7" s="1"/>
  <c r="E2931" i="7"/>
  <c r="F2931" i="7" s="1"/>
  <c r="E2925" i="7"/>
  <c r="F2925" i="7" s="1"/>
  <c r="E2919" i="7"/>
  <c r="F2919" i="7" s="1"/>
  <c r="E2913" i="7"/>
  <c r="F2913" i="7" s="1"/>
  <c r="E2907" i="7"/>
  <c r="F2907" i="7" s="1"/>
  <c r="E2901" i="7"/>
  <c r="F2901" i="7" s="1"/>
  <c r="E2895" i="7"/>
  <c r="F2895" i="7" s="1"/>
  <c r="E2889" i="7"/>
  <c r="F2889" i="7" s="1"/>
  <c r="E2883" i="7"/>
  <c r="F2883" i="7" s="1"/>
  <c r="E2877" i="7"/>
  <c r="F2877" i="7" s="1"/>
  <c r="E2871" i="7"/>
  <c r="F2871" i="7" s="1"/>
  <c r="E2865" i="7"/>
  <c r="F2865" i="7" s="1"/>
  <c r="E2859" i="7"/>
  <c r="F2859" i="7" s="1"/>
  <c r="E2853" i="7"/>
  <c r="F2853" i="7" s="1"/>
  <c r="E2847" i="7"/>
  <c r="F2847" i="7" s="1"/>
  <c r="E2841" i="7"/>
  <c r="F2841" i="7" s="1"/>
  <c r="E2835" i="7"/>
  <c r="F2835" i="7" s="1"/>
  <c r="E2829" i="7"/>
  <c r="F2829" i="7" s="1"/>
  <c r="E2823" i="7"/>
  <c r="F2823" i="7" s="1"/>
  <c r="E2817" i="7"/>
  <c r="F2817" i="7" s="1"/>
  <c r="E2811" i="7"/>
  <c r="F2811" i="7" s="1"/>
  <c r="E2805" i="7"/>
  <c r="F2805" i="7" s="1"/>
  <c r="E2799" i="7"/>
  <c r="F2799" i="7" s="1"/>
  <c r="E2793" i="7"/>
  <c r="F2793" i="7" s="1"/>
  <c r="E2787" i="7"/>
  <c r="F2787" i="7" s="1"/>
  <c r="E2781" i="7"/>
  <c r="F2781" i="7" s="1"/>
  <c r="E2775" i="7"/>
  <c r="F2775" i="7" s="1"/>
  <c r="E2769" i="7"/>
  <c r="F2769" i="7" s="1"/>
  <c r="E2763" i="7"/>
  <c r="F2763" i="7" s="1"/>
  <c r="E2757" i="7"/>
  <c r="F2757" i="7" s="1"/>
  <c r="E2751" i="7"/>
  <c r="F2751" i="7" s="1"/>
  <c r="E2745" i="7"/>
  <c r="F2745" i="7" s="1"/>
  <c r="E2739" i="7"/>
  <c r="F2739" i="7" s="1"/>
  <c r="E2733" i="7"/>
  <c r="F2733" i="7" s="1"/>
  <c r="E2727" i="7"/>
  <c r="F2727" i="7" s="1"/>
  <c r="E2721" i="7"/>
  <c r="F2721" i="7" s="1"/>
  <c r="E2715" i="7"/>
  <c r="F2715" i="7" s="1"/>
  <c r="E2709" i="7"/>
  <c r="F2709" i="7" s="1"/>
  <c r="E2703" i="7"/>
  <c r="F2703" i="7" s="1"/>
  <c r="E2697" i="7"/>
  <c r="F2697" i="7" s="1"/>
  <c r="E2691" i="7"/>
  <c r="F2691" i="7" s="1"/>
  <c r="E2685" i="7"/>
  <c r="F2685" i="7" s="1"/>
  <c r="E2679" i="7"/>
  <c r="F2679" i="7" s="1"/>
  <c r="E2673" i="7"/>
  <c r="F2673" i="7" s="1"/>
  <c r="E2667" i="7"/>
  <c r="F2667" i="7" s="1"/>
  <c r="E2661" i="7"/>
  <c r="F2661" i="7" s="1"/>
  <c r="E2655" i="7"/>
  <c r="F2655" i="7" s="1"/>
  <c r="E2649" i="7"/>
  <c r="F2649" i="7" s="1"/>
  <c r="E2643" i="7"/>
  <c r="F2643" i="7" s="1"/>
  <c r="E2637" i="7"/>
  <c r="F2637" i="7" s="1"/>
  <c r="E3006" i="7"/>
  <c r="F3006" i="7" s="1"/>
  <c r="E2976" i="7"/>
  <c r="F2976" i="7" s="1"/>
  <c r="E2946" i="7"/>
  <c r="F2946" i="7" s="1"/>
  <c r="E2916" i="7"/>
  <c r="F2916" i="7" s="1"/>
  <c r="E2886" i="7"/>
  <c r="F2886" i="7" s="1"/>
  <c r="E2856" i="7"/>
  <c r="F2856" i="7" s="1"/>
  <c r="E2838" i="7"/>
  <c r="F2838" i="7" s="1"/>
  <c r="E2814" i="7"/>
  <c r="F2814" i="7" s="1"/>
  <c r="E2784" i="7"/>
  <c r="F2784" i="7" s="1"/>
  <c r="E2760" i="7"/>
  <c r="F2760" i="7" s="1"/>
  <c r="E2730" i="7"/>
  <c r="F2730" i="7" s="1"/>
  <c r="E2700" i="7"/>
  <c r="F2700" i="7" s="1"/>
  <c r="E2664" i="7"/>
  <c r="F2664" i="7" s="1"/>
  <c r="E2628" i="7"/>
  <c r="F2628" i="7" s="1"/>
  <c r="E2604" i="7"/>
  <c r="F2604" i="7" s="1"/>
  <c r="E2574" i="7"/>
  <c r="F2574" i="7" s="1"/>
  <c r="E2544" i="7"/>
  <c r="F2544" i="7" s="1"/>
  <c r="E2514" i="7"/>
  <c r="F2514" i="7" s="1"/>
  <c r="E2490" i="7"/>
  <c r="F2490" i="7" s="1"/>
  <c r="E2466" i="7"/>
  <c r="F2466" i="7" s="1"/>
  <c r="E2436" i="7"/>
  <c r="F2436" i="7" s="1"/>
  <c r="E2406" i="7"/>
  <c r="F2406" i="7" s="1"/>
  <c r="E2376" i="7"/>
  <c r="F2376" i="7" s="1"/>
  <c r="E2346" i="7"/>
  <c r="F2346" i="7" s="1"/>
  <c r="E2316" i="7"/>
  <c r="F2316" i="7" s="1"/>
  <c r="E2286" i="7"/>
  <c r="F2286" i="7" s="1"/>
  <c r="E2256" i="7"/>
  <c r="F2256" i="7" s="1"/>
  <c r="E2226" i="7"/>
  <c r="F2226" i="7" s="1"/>
  <c r="E2196" i="7"/>
  <c r="F2196" i="7" s="1"/>
  <c r="E2166" i="7"/>
  <c r="F2166" i="7" s="1"/>
  <c r="E2142" i="7"/>
  <c r="F2142" i="7" s="1"/>
  <c r="E2112" i="7"/>
  <c r="F2112" i="7" s="1"/>
  <c r="E2076" i="7"/>
  <c r="F2076" i="7" s="1"/>
  <c r="E2016" i="7"/>
  <c r="F2016" i="7" s="1"/>
  <c r="E1770" i="7"/>
  <c r="F1770" i="7" s="1"/>
  <c r="E3002" i="7"/>
  <c r="F3002" i="7" s="1"/>
  <c r="E2996" i="7"/>
  <c r="F2996" i="7" s="1"/>
  <c r="E2990" i="7"/>
  <c r="F2990" i="7" s="1"/>
  <c r="E2984" i="7"/>
  <c r="F2984" i="7" s="1"/>
  <c r="E2978" i="7"/>
  <c r="F2978" i="7" s="1"/>
  <c r="E2972" i="7"/>
  <c r="F2972" i="7" s="1"/>
  <c r="E2966" i="7"/>
  <c r="F2966" i="7" s="1"/>
  <c r="E2960" i="7"/>
  <c r="F2960" i="7" s="1"/>
  <c r="E2954" i="7"/>
  <c r="F2954" i="7" s="1"/>
  <c r="E2948" i="7"/>
  <c r="F2948" i="7" s="1"/>
  <c r="E2942" i="7"/>
  <c r="F2942" i="7" s="1"/>
  <c r="E2936" i="7"/>
  <c r="F2936" i="7" s="1"/>
  <c r="E2930" i="7"/>
  <c r="F2930" i="7" s="1"/>
  <c r="E2924" i="7"/>
  <c r="F2924" i="7" s="1"/>
  <c r="E2918" i="7"/>
  <c r="F2918" i="7" s="1"/>
  <c r="E2912" i="7"/>
  <c r="F2912" i="7" s="1"/>
  <c r="E2906" i="7"/>
  <c r="F2906" i="7" s="1"/>
  <c r="E2894" i="7"/>
  <c r="F2894" i="7" s="1"/>
  <c r="E2888" i="7"/>
  <c r="F2888" i="7" s="1"/>
  <c r="E2882" i="7"/>
  <c r="F2882" i="7" s="1"/>
  <c r="E2876" i="7"/>
  <c r="F2876" i="7" s="1"/>
  <c r="E2870" i="7"/>
  <c r="F2870" i="7" s="1"/>
  <c r="E2864" i="7"/>
  <c r="F2864" i="7" s="1"/>
  <c r="E2858" i="7"/>
  <c r="F2858" i="7" s="1"/>
  <c r="E2852" i="7"/>
  <c r="F2852" i="7" s="1"/>
  <c r="E2846" i="7"/>
  <c r="F2846" i="7" s="1"/>
  <c r="E2840" i="7"/>
  <c r="F2840" i="7" s="1"/>
  <c r="E2834" i="7"/>
  <c r="F2834" i="7" s="1"/>
  <c r="E2828" i="7"/>
  <c r="F2828" i="7" s="1"/>
  <c r="E2822" i="7"/>
  <c r="F2822" i="7" s="1"/>
  <c r="E2816" i="7"/>
  <c r="F2816" i="7" s="1"/>
  <c r="E2810" i="7"/>
  <c r="F2810" i="7" s="1"/>
  <c r="E2804" i="7"/>
  <c r="F2804" i="7" s="1"/>
  <c r="E2798" i="7"/>
  <c r="F2798" i="7" s="1"/>
  <c r="E2792" i="7"/>
  <c r="F2792" i="7" s="1"/>
  <c r="E2786" i="7"/>
  <c r="F2786" i="7" s="1"/>
  <c r="E2780" i="7"/>
  <c r="F2780" i="7" s="1"/>
  <c r="E2774" i="7"/>
  <c r="F2774" i="7" s="1"/>
  <c r="E2768" i="7"/>
  <c r="F2768" i="7" s="1"/>
  <c r="E2762" i="7"/>
  <c r="F2762" i="7" s="1"/>
  <c r="E2756" i="7"/>
  <c r="F2756" i="7" s="1"/>
  <c r="E2750" i="7"/>
  <c r="F2750" i="7" s="1"/>
  <c r="E2744" i="7"/>
  <c r="F2744" i="7" s="1"/>
  <c r="E2738" i="7"/>
  <c r="F2738" i="7" s="1"/>
  <c r="E2732" i="7"/>
  <c r="F2732" i="7" s="1"/>
  <c r="E2726" i="7"/>
  <c r="F2726" i="7" s="1"/>
  <c r="E2720" i="7"/>
  <c r="F2720" i="7" s="1"/>
  <c r="E2714" i="7"/>
  <c r="F2714" i="7" s="1"/>
  <c r="E2708" i="7"/>
  <c r="F2708" i="7" s="1"/>
  <c r="E2702" i="7"/>
  <c r="F2702" i="7" s="1"/>
  <c r="E2696" i="7"/>
  <c r="F2696" i="7" s="1"/>
  <c r="E2690" i="7"/>
  <c r="F2690" i="7" s="1"/>
  <c r="E2684" i="7"/>
  <c r="F2684" i="7" s="1"/>
  <c r="E2678" i="7"/>
  <c r="F2678" i="7" s="1"/>
  <c r="E2672" i="7"/>
  <c r="F2672" i="7" s="1"/>
  <c r="E2666" i="7"/>
  <c r="F2666" i="7" s="1"/>
  <c r="E2660" i="7"/>
  <c r="F2660" i="7" s="1"/>
  <c r="E2654" i="7"/>
  <c r="F2654" i="7" s="1"/>
  <c r="E2648" i="7"/>
  <c r="F2648" i="7" s="1"/>
  <c r="E2642" i="7"/>
  <c r="F2642" i="7" s="1"/>
  <c r="E2636" i="7"/>
  <c r="F2636" i="7" s="1"/>
  <c r="E2630" i="7"/>
  <c r="F2630" i="7" s="1"/>
  <c r="E2624" i="7"/>
  <c r="F2624" i="7" s="1"/>
  <c r="E2618" i="7"/>
  <c r="F2618" i="7" s="1"/>
  <c r="E2612" i="7"/>
  <c r="F2612" i="7" s="1"/>
  <c r="E2606" i="7"/>
  <c r="F2606" i="7" s="1"/>
  <c r="E2600" i="7"/>
  <c r="F2600" i="7" s="1"/>
  <c r="E2594" i="7"/>
  <c r="F2594" i="7" s="1"/>
  <c r="E2588" i="7"/>
  <c r="F2588" i="7" s="1"/>
  <c r="E2582" i="7"/>
  <c r="F2582" i="7" s="1"/>
  <c r="E2576" i="7"/>
  <c r="F2576" i="7" s="1"/>
  <c r="E2570" i="7"/>
  <c r="F2570" i="7" s="1"/>
  <c r="E2564" i="7"/>
  <c r="F2564" i="7" s="1"/>
  <c r="E2558" i="7"/>
  <c r="F2558" i="7" s="1"/>
  <c r="E2552" i="7"/>
  <c r="F2552" i="7" s="1"/>
  <c r="E2546" i="7"/>
  <c r="F2546" i="7" s="1"/>
  <c r="E2540" i="7"/>
  <c r="F2540" i="7" s="1"/>
  <c r="E2534" i="7"/>
  <c r="F2534" i="7" s="1"/>
  <c r="E2528" i="7"/>
  <c r="F2528" i="7" s="1"/>
  <c r="E2522" i="7"/>
  <c r="F2522" i="7" s="1"/>
  <c r="E2516" i="7"/>
  <c r="F2516" i="7" s="1"/>
  <c r="E2510" i="7"/>
  <c r="F2510" i="7" s="1"/>
  <c r="E2504" i="7"/>
  <c r="F2504" i="7" s="1"/>
  <c r="E2498" i="7"/>
  <c r="F2498" i="7" s="1"/>
  <c r="E2492" i="7"/>
  <c r="F2492" i="7" s="1"/>
  <c r="E2486" i="7"/>
  <c r="F2486" i="7" s="1"/>
  <c r="E2480" i="7"/>
  <c r="F2480" i="7" s="1"/>
  <c r="E2474" i="7"/>
  <c r="F2474" i="7" s="1"/>
  <c r="E2468" i="7"/>
  <c r="F2468" i="7" s="1"/>
  <c r="E2462" i="7"/>
  <c r="F2462" i="7" s="1"/>
  <c r="E2456" i="7"/>
  <c r="F2456" i="7" s="1"/>
  <c r="E2450" i="7"/>
  <c r="F2450" i="7" s="1"/>
  <c r="E2444" i="7"/>
  <c r="F2444" i="7" s="1"/>
  <c r="E2438" i="7"/>
  <c r="F2438" i="7" s="1"/>
  <c r="E2432" i="7"/>
  <c r="F2432" i="7" s="1"/>
  <c r="E2426" i="7"/>
  <c r="F2426" i="7" s="1"/>
  <c r="E2420" i="7"/>
  <c r="F2420" i="7" s="1"/>
  <c r="E2414" i="7"/>
  <c r="F2414" i="7" s="1"/>
  <c r="E2408" i="7"/>
  <c r="F2408" i="7" s="1"/>
  <c r="E2402" i="7"/>
  <c r="F2402" i="7" s="1"/>
  <c r="E2396" i="7"/>
  <c r="F2396" i="7" s="1"/>
  <c r="E2390" i="7"/>
  <c r="F2390" i="7" s="1"/>
  <c r="E2384" i="7"/>
  <c r="F2384" i="7" s="1"/>
  <c r="E2378" i="7"/>
  <c r="F2378" i="7" s="1"/>
  <c r="E2372" i="7"/>
  <c r="F2372" i="7" s="1"/>
  <c r="E2366" i="7"/>
  <c r="F2366" i="7" s="1"/>
  <c r="E2360" i="7"/>
  <c r="F2360" i="7" s="1"/>
  <c r="E2354" i="7"/>
  <c r="F2354" i="7" s="1"/>
  <c r="E2348" i="7"/>
  <c r="F2348" i="7" s="1"/>
  <c r="E2342" i="7"/>
  <c r="F2342" i="7" s="1"/>
  <c r="E2336" i="7"/>
  <c r="F2336" i="7" s="1"/>
  <c r="E2330" i="7"/>
  <c r="F2330" i="7" s="1"/>
  <c r="E2324" i="7"/>
  <c r="F2324" i="7" s="1"/>
  <c r="E2318" i="7"/>
  <c r="F2318" i="7" s="1"/>
  <c r="E2312" i="7"/>
  <c r="F2312" i="7" s="1"/>
  <c r="E2306" i="7"/>
  <c r="F2306" i="7" s="1"/>
  <c r="E2300" i="7"/>
  <c r="F2300" i="7" s="1"/>
  <c r="E2294" i="7"/>
  <c r="F2294" i="7" s="1"/>
  <c r="E2288" i="7"/>
  <c r="F2288" i="7" s="1"/>
  <c r="E2282" i="7"/>
  <c r="F2282" i="7" s="1"/>
  <c r="E2276" i="7"/>
  <c r="F2276" i="7" s="1"/>
  <c r="E2270" i="7"/>
  <c r="F2270" i="7" s="1"/>
  <c r="E2264" i="7"/>
  <c r="F2264" i="7" s="1"/>
  <c r="E2258" i="7"/>
  <c r="F2258" i="7" s="1"/>
  <c r="E2252" i="7"/>
  <c r="F2252" i="7" s="1"/>
  <c r="E2246" i="7"/>
  <c r="F2246" i="7" s="1"/>
  <c r="E2240" i="7"/>
  <c r="F2240" i="7" s="1"/>
  <c r="E2234" i="7"/>
  <c r="F2234" i="7" s="1"/>
  <c r="E2228" i="7"/>
  <c r="F2228" i="7" s="1"/>
  <c r="E2222" i="7"/>
  <c r="F2222" i="7" s="1"/>
  <c r="E2216" i="7"/>
  <c r="F2216" i="7" s="1"/>
  <c r="E2210" i="7"/>
  <c r="F2210" i="7" s="1"/>
  <c r="E2204" i="7"/>
  <c r="F2204" i="7" s="1"/>
  <c r="E2198" i="7"/>
  <c r="F2198" i="7" s="1"/>
  <c r="E2192" i="7"/>
  <c r="F2192" i="7" s="1"/>
  <c r="E2186" i="7"/>
  <c r="F2186" i="7" s="1"/>
  <c r="E2180" i="7"/>
  <c r="F2180" i="7" s="1"/>
  <c r="E2174" i="7"/>
  <c r="F2174" i="7" s="1"/>
  <c r="E2168" i="7"/>
  <c r="F2168" i="7" s="1"/>
  <c r="E2162" i="7"/>
  <c r="F2162" i="7" s="1"/>
  <c r="E2156" i="7"/>
  <c r="F2156" i="7" s="1"/>
  <c r="E2150" i="7"/>
  <c r="F2150" i="7" s="1"/>
  <c r="E2144" i="7"/>
  <c r="F2144" i="7" s="1"/>
  <c r="E2138" i="7"/>
  <c r="F2138" i="7" s="1"/>
  <c r="E2132" i="7"/>
  <c r="F2132" i="7" s="1"/>
  <c r="E2126" i="7"/>
  <c r="F2126" i="7" s="1"/>
  <c r="E2120" i="7"/>
  <c r="F2120" i="7" s="1"/>
  <c r="E2114" i="7"/>
  <c r="F2114" i="7" s="1"/>
  <c r="E2108" i="7"/>
  <c r="F2108" i="7" s="1"/>
  <c r="E2102" i="7"/>
  <c r="F2102" i="7" s="1"/>
  <c r="E2096" i="7"/>
  <c r="F2096" i="7" s="1"/>
  <c r="E2090" i="7"/>
  <c r="F2090" i="7" s="1"/>
  <c r="E2084" i="7"/>
  <c r="F2084" i="7" s="1"/>
  <c r="E2078" i="7"/>
  <c r="F2078" i="7" s="1"/>
  <c r="E2072" i="7"/>
  <c r="F2072" i="7" s="1"/>
  <c r="E2066" i="7"/>
  <c r="F2066" i="7" s="1"/>
  <c r="E2060" i="7"/>
  <c r="F2060" i="7" s="1"/>
  <c r="E2054" i="7"/>
  <c r="F2054" i="7" s="1"/>
  <c r="E2048" i="7"/>
  <c r="F2048" i="7" s="1"/>
  <c r="E2042" i="7"/>
  <c r="F2042" i="7" s="1"/>
  <c r="E2036" i="7"/>
  <c r="F2036" i="7" s="1"/>
  <c r="E2030" i="7"/>
  <c r="F2030" i="7" s="1"/>
  <c r="E2024" i="7"/>
  <c r="F2024" i="7" s="1"/>
  <c r="E2018" i="7"/>
  <c r="F2018" i="7" s="1"/>
  <c r="E2012" i="7"/>
  <c r="F2012" i="7" s="1"/>
  <c r="E2006" i="7"/>
  <c r="F2006" i="7" s="1"/>
  <c r="E2000" i="7"/>
  <c r="F2000" i="7" s="1"/>
  <c r="E1994" i="7"/>
  <c r="F1994" i="7" s="1"/>
  <c r="E1988" i="7"/>
  <c r="F1988" i="7" s="1"/>
  <c r="E1982" i="7"/>
  <c r="F1982" i="7" s="1"/>
  <c r="E1976" i="7"/>
  <c r="F1976" i="7" s="1"/>
  <c r="E1970" i="7"/>
  <c r="F1970" i="7" s="1"/>
  <c r="E1964" i="7"/>
  <c r="F1964" i="7" s="1"/>
  <c r="E1958" i="7"/>
  <c r="F1958" i="7" s="1"/>
  <c r="E1952" i="7"/>
  <c r="F1952" i="7" s="1"/>
  <c r="E1946" i="7"/>
  <c r="F1946" i="7" s="1"/>
  <c r="E1940" i="7"/>
  <c r="F1940" i="7" s="1"/>
  <c r="E1934" i="7"/>
  <c r="F1934" i="7" s="1"/>
  <c r="E1928" i="7"/>
  <c r="F1928" i="7" s="1"/>
  <c r="E1922" i="7"/>
  <c r="F1922" i="7" s="1"/>
  <c r="E1916" i="7"/>
  <c r="F1916" i="7" s="1"/>
  <c r="E1910" i="7"/>
  <c r="F1910" i="7" s="1"/>
  <c r="E1904" i="7"/>
  <c r="F1904" i="7" s="1"/>
  <c r="E1898" i="7"/>
  <c r="F1898" i="7" s="1"/>
  <c r="E1892" i="7"/>
  <c r="F1892" i="7" s="1"/>
  <c r="E1886" i="7"/>
  <c r="F1886" i="7" s="1"/>
  <c r="E1880" i="7"/>
  <c r="F1880" i="7" s="1"/>
  <c r="E2982" i="7"/>
  <c r="F2982" i="7" s="1"/>
  <c r="E2952" i="7"/>
  <c r="F2952" i="7" s="1"/>
  <c r="E2922" i="7"/>
  <c r="F2922" i="7" s="1"/>
  <c r="E2892" i="7"/>
  <c r="F2892" i="7" s="1"/>
  <c r="E2862" i="7"/>
  <c r="F2862" i="7" s="1"/>
  <c r="E2832" i="7"/>
  <c r="F2832" i="7" s="1"/>
  <c r="E2796" i="7"/>
  <c r="F2796" i="7" s="1"/>
  <c r="E2766" i="7"/>
  <c r="F2766" i="7" s="1"/>
  <c r="E2748" i="7"/>
  <c r="F2748" i="7" s="1"/>
  <c r="E2718" i="7"/>
  <c r="F2718" i="7" s="1"/>
  <c r="E2688" i="7"/>
  <c r="F2688" i="7" s="1"/>
  <c r="E2658" i="7"/>
  <c r="F2658" i="7" s="1"/>
  <c r="E2634" i="7"/>
  <c r="F2634" i="7" s="1"/>
  <c r="E2598" i="7"/>
  <c r="F2598" i="7" s="1"/>
  <c r="E2568" i="7"/>
  <c r="F2568" i="7" s="1"/>
  <c r="E2532" i="7"/>
  <c r="F2532" i="7" s="1"/>
  <c r="E2502" i="7"/>
  <c r="F2502" i="7" s="1"/>
  <c r="E2478" i="7"/>
  <c r="F2478" i="7" s="1"/>
  <c r="E2448" i="7"/>
  <c r="F2448" i="7" s="1"/>
  <c r="E2418" i="7"/>
  <c r="F2418" i="7" s="1"/>
  <c r="E2388" i="7"/>
  <c r="F2388" i="7" s="1"/>
  <c r="E2352" i="7"/>
  <c r="F2352" i="7" s="1"/>
  <c r="E2322" i="7"/>
  <c r="F2322" i="7" s="1"/>
  <c r="E2292" i="7"/>
  <c r="F2292" i="7" s="1"/>
  <c r="E2262" i="7"/>
  <c r="F2262" i="7" s="1"/>
  <c r="E2232" i="7"/>
  <c r="F2232" i="7" s="1"/>
  <c r="E2208" i="7"/>
  <c r="F2208" i="7" s="1"/>
  <c r="E2184" i="7"/>
  <c r="F2184" i="7" s="1"/>
  <c r="E2154" i="7"/>
  <c r="F2154" i="7" s="1"/>
  <c r="E2124" i="7"/>
  <c r="F2124" i="7" s="1"/>
  <c r="E2094" i="7"/>
  <c r="F2094" i="7" s="1"/>
  <c r="E2058" i="7"/>
  <c r="F2058" i="7" s="1"/>
  <c r="E2040" i="7"/>
  <c r="F2040" i="7" s="1"/>
  <c r="E2010" i="7"/>
  <c r="F2010" i="7" s="1"/>
  <c r="E1986" i="7"/>
  <c r="F1986" i="7" s="1"/>
  <c r="E1962" i="7"/>
  <c r="F1962" i="7" s="1"/>
  <c r="E1938" i="7"/>
  <c r="F1938" i="7" s="1"/>
  <c r="E1914" i="7"/>
  <c r="F1914" i="7" s="1"/>
  <c r="E1884" i="7"/>
  <c r="F1884" i="7" s="1"/>
  <c r="E1854" i="7"/>
  <c r="F1854" i="7" s="1"/>
  <c r="E1824" i="7"/>
  <c r="F1824" i="7" s="1"/>
  <c r="E1686" i="7"/>
  <c r="F1686" i="7" s="1"/>
  <c r="E7" i="7"/>
  <c r="F7" i="7" s="1"/>
  <c r="E3001" i="7"/>
  <c r="F3001" i="7" s="1"/>
  <c r="E2995" i="7"/>
  <c r="F2995" i="7" s="1"/>
  <c r="E2989" i="7"/>
  <c r="F2989" i="7" s="1"/>
  <c r="E2983" i="7"/>
  <c r="F2983" i="7" s="1"/>
  <c r="E2977" i="7"/>
  <c r="F2977" i="7" s="1"/>
  <c r="E2971" i="7"/>
  <c r="F2971" i="7" s="1"/>
  <c r="E2965" i="7"/>
  <c r="F2965" i="7" s="1"/>
  <c r="E2959" i="7"/>
  <c r="F2959" i="7" s="1"/>
  <c r="E2953" i="7"/>
  <c r="F2953" i="7" s="1"/>
  <c r="E2947" i="7"/>
  <c r="F2947" i="7" s="1"/>
  <c r="E2941" i="7"/>
  <c r="F2941" i="7" s="1"/>
  <c r="E2935" i="7"/>
  <c r="F2935" i="7" s="1"/>
  <c r="E2929" i="7"/>
  <c r="F2929" i="7" s="1"/>
  <c r="E2923" i="7"/>
  <c r="F2923" i="7" s="1"/>
  <c r="E2917" i="7"/>
  <c r="F2917" i="7" s="1"/>
  <c r="E2911" i="7"/>
  <c r="F2911" i="7" s="1"/>
  <c r="E2905" i="7"/>
  <c r="F2905" i="7" s="1"/>
  <c r="E2899" i="7"/>
  <c r="F2899" i="7" s="1"/>
  <c r="E2893" i="7"/>
  <c r="F2893" i="7" s="1"/>
  <c r="E2887" i="7"/>
  <c r="F2887" i="7" s="1"/>
  <c r="E2881" i="7"/>
  <c r="F2881" i="7" s="1"/>
  <c r="E2875" i="7"/>
  <c r="F2875" i="7" s="1"/>
  <c r="E2869" i="7"/>
  <c r="F2869" i="7" s="1"/>
  <c r="E2863" i="7"/>
  <c r="F2863" i="7" s="1"/>
  <c r="E2857" i="7"/>
  <c r="F2857" i="7" s="1"/>
  <c r="E2851" i="7"/>
  <c r="F2851" i="7" s="1"/>
  <c r="E2845" i="7"/>
  <c r="F2845" i="7" s="1"/>
  <c r="E2839" i="7"/>
  <c r="F2839" i="7" s="1"/>
  <c r="E2833" i="7"/>
  <c r="F2833" i="7" s="1"/>
  <c r="E2827" i="7"/>
  <c r="F2827" i="7" s="1"/>
  <c r="E2821" i="7"/>
  <c r="F2821" i="7" s="1"/>
  <c r="E2815" i="7"/>
  <c r="F2815" i="7" s="1"/>
  <c r="E2809" i="7"/>
  <c r="F2809" i="7" s="1"/>
  <c r="E2803" i="7"/>
  <c r="F2803" i="7" s="1"/>
  <c r="E2797" i="7"/>
  <c r="F2797" i="7" s="1"/>
  <c r="E2791" i="7"/>
  <c r="F2791" i="7" s="1"/>
  <c r="E2785" i="7"/>
  <c r="F2785" i="7" s="1"/>
  <c r="E2779" i="7"/>
  <c r="F2779" i="7" s="1"/>
  <c r="E2773" i="7"/>
  <c r="F2773" i="7" s="1"/>
  <c r="E2767" i="7"/>
  <c r="F2767" i="7" s="1"/>
  <c r="E2761" i="7"/>
  <c r="F2761" i="7" s="1"/>
  <c r="E2755" i="7"/>
  <c r="F2755" i="7" s="1"/>
  <c r="E2749" i="7"/>
  <c r="F2749" i="7" s="1"/>
  <c r="E2743" i="7"/>
  <c r="F2743" i="7" s="1"/>
  <c r="E2737" i="7"/>
  <c r="F2737" i="7" s="1"/>
  <c r="E2731" i="7"/>
  <c r="F2731" i="7" s="1"/>
  <c r="E2725" i="7"/>
  <c r="F2725" i="7" s="1"/>
  <c r="E2719" i="7"/>
  <c r="F2719" i="7" s="1"/>
  <c r="E2713" i="7"/>
  <c r="F2713" i="7" s="1"/>
  <c r="E2707" i="7"/>
  <c r="F2707" i="7" s="1"/>
  <c r="E2701" i="7"/>
  <c r="F2701" i="7" s="1"/>
  <c r="E2695" i="7"/>
  <c r="F2695" i="7" s="1"/>
  <c r="E2689" i="7"/>
  <c r="F2689" i="7" s="1"/>
  <c r="E2683" i="7"/>
  <c r="F2683" i="7" s="1"/>
  <c r="E2677" i="7"/>
  <c r="F2677" i="7" s="1"/>
  <c r="E2671" i="7"/>
  <c r="F2671" i="7" s="1"/>
  <c r="E2665" i="7"/>
  <c r="F2665" i="7" s="1"/>
  <c r="E2659" i="7"/>
  <c r="F2659" i="7" s="1"/>
  <c r="E2653" i="7"/>
  <c r="F2653" i="7" s="1"/>
  <c r="E2647" i="7"/>
  <c r="F2647" i="7" s="1"/>
  <c r="E2641" i="7"/>
  <c r="F2641" i="7" s="1"/>
  <c r="E2635" i="7"/>
  <c r="F2635" i="7" s="1"/>
  <c r="E2629" i="7"/>
  <c r="F2629" i="7" s="1"/>
  <c r="E2623" i="7"/>
  <c r="F2623" i="7" s="1"/>
  <c r="E2617" i="7"/>
  <c r="F2617" i="7" s="1"/>
  <c r="E2611" i="7"/>
  <c r="F2611" i="7" s="1"/>
  <c r="E2605" i="7"/>
  <c r="F2605" i="7" s="1"/>
  <c r="E2599" i="7"/>
  <c r="F2599" i="7" s="1"/>
  <c r="E2593" i="7"/>
  <c r="F2593" i="7" s="1"/>
  <c r="E2587" i="7"/>
  <c r="F2587" i="7" s="1"/>
  <c r="E2581" i="7"/>
  <c r="F2581" i="7" s="1"/>
  <c r="E2575" i="7"/>
  <c r="F2575" i="7" s="1"/>
  <c r="E2569" i="7"/>
  <c r="F2569" i="7" s="1"/>
  <c r="E2563" i="7"/>
  <c r="F2563" i="7" s="1"/>
  <c r="E2557" i="7"/>
  <c r="F2557" i="7" s="1"/>
  <c r="E2551" i="7"/>
  <c r="F2551" i="7" s="1"/>
  <c r="E2545" i="7"/>
  <c r="F2545" i="7" s="1"/>
  <c r="E2539" i="7"/>
  <c r="F2539" i="7" s="1"/>
  <c r="E2533" i="7"/>
  <c r="F2533" i="7" s="1"/>
  <c r="E2527" i="7"/>
  <c r="F2527" i="7" s="1"/>
  <c r="E2521" i="7"/>
  <c r="F2521" i="7" s="1"/>
  <c r="E2515" i="7"/>
  <c r="F2515" i="7" s="1"/>
  <c r="E2509" i="7"/>
  <c r="F2509" i="7" s="1"/>
  <c r="E2503" i="7"/>
  <c r="F2503" i="7" s="1"/>
  <c r="E2497" i="7"/>
  <c r="F2497" i="7" s="1"/>
  <c r="E2491" i="7"/>
  <c r="F2491" i="7" s="1"/>
  <c r="E2485" i="7"/>
  <c r="F2485" i="7" s="1"/>
  <c r="E2479" i="7"/>
  <c r="F2479" i="7" s="1"/>
  <c r="E2473" i="7"/>
  <c r="F2473" i="7" s="1"/>
  <c r="E2467" i="7"/>
  <c r="F2467" i="7" s="1"/>
  <c r="E2461" i="7"/>
  <c r="F2461" i="7" s="1"/>
  <c r="E2455" i="7"/>
  <c r="F2455" i="7" s="1"/>
  <c r="E2449" i="7"/>
  <c r="F2449" i="7" s="1"/>
  <c r="E2443" i="7"/>
  <c r="F2443" i="7" s="1"/>
  <c r="E2437" i="7"/>
  <c r="F2437" i="7" s="1"/>
  <c r="E2431" i="7"/>
  <c r="F2431" i="7" s="1"/>
  <c r="E2425" i="7"/>
  <c r="F2425" i="7" s="1"/>
  <c r="E2419" i="7"/>
  <c r="F2419" i="7" s="1"/>
  <c r="E2413" i="7"/>
  <c r="F2413" i="7" s="1"/>
  <c r="E2407" i="7"/>
  <c r="F2407" i="7" s="1"/>
  <c r="E2401" i="7"/>
  <c r="F2401" i="7" s="1"/>
  <c r="E2395" i="7"/>
  <c r="F2395" i="7" s="1"/>
  <c r="E2389" i="7"/>
  <c r="F2389" i="7" s="1"/>
  <c r="E2383" i="7"/>
  <c r="F2383" i="7" s="1"/>
  <c r="E2377" i="7"/>
  <c r="F2377" i="7" s="1"/>
  <c r="E2371" i="7"/>
  <c r="F2371" i="7" s="1"/>
  <c r="E2365" i="7"/>
  <c r="F2365" i="7" s="1"/>
  <c r="E2359" i="7"/>
  <c r="F2359" i="7" s="1"/>
  <c r="E2353" i="7"/>
  <c r="F2353" i="7" s="1"/>
  <c r="E2347" i="7"/>
  <c r="F2347" i="7" s="1"/>
  <c r="E2341" i="7"/>
  <c r="F2341" i="7" s="1"/>
  <c r="E2335" i="7"/>
  <c r="F2335" i="7" s="1"/>
  <c r="E2329" i="7"/>
  <c r="F2329" i="7" s="1"/>
  <c r="E2323" i="7"/>
  <c r="F2323" i="7" s="1"/>
  <c r="E2317" i="7"/>
  <c r="F2317" i="7" s="1"/>
  <c r="E2311" i="7"/>
  <c r="F2311" i="7" s="1"/>
  <c r="E2305" i="7"/>
  <c r="F2305" i="7" s="1"/>
  <c r="E2299" i="7"/>
  <c r="F2299" i="7" s="1"/>
  <c r="E2293" i="7"/>
  <c r="F2293" i="7" s="1"/>
  <c r="E2287" i="7"/>
  <c r="F2287" i="7" s="1"/>
  <c r="E2281" i="7"/>
  <c r="F2281" i="7" s="1"/>
  <c r="E2275" i="7"/>
  <c r="F2275" i="7" s="1"/>
  <c r="E2269" i="7"/>
  <c r="F2269" i="7" s="1"/>
  <c r="E2263" i="7"/>
  <c r="F2263" i="7" s="1"/>
  <c r="E2257" i="7"/>
  <c r="F2257" i="7" s="1"/>
  <c r="E2251" i="7"/>
  <c r="F2251" i="7" s="1"/>
  <c r="E2245" i="7"/>
  <c r="F2245" i="7" s="1"/>
  <c r="E2239" i="7"/>
  <c r="F2239" i="7" s="1"/>
  <c r="E2233" i="7"/>
  <c r="F2233" i="7" s="1"/>
  <c r="E2227" i="7"/>
  <c r="F2227" i="7" s="1"/>
  <c r="E2221" i="7"/>
  <c r="F2221" i="7" s="1"/>
  <c r="E2215" i="7"/>
  <c r="F2215" i="7" s="1"/>
  <c r="E2209" i="7"/>
  <c r="F2209" i="7" s="1"/>
  <c r="E2203" i="7"/>
  <c r="F2203" i="7" s="1"/>
  <c r="E2197" i="7"/>
  <c r="F2197" i="7" s="1"/>
  <c r="E2191" i="7"/>
  <c r="F2191" i="7" s="1"/>
  <c r="E2185" i="7"/>
  <c r="F2185" i="7" s="1"/>
  <c r="E2179" i="7"/>
  <c r="F2179" i="7" s="1"/>
  <c r="E2173" i="7"/>
  <c r="F2173" i="7" s="1"/>
  <c r="E2167" i="7"/>
  <c r="F2167" i="7" s="1"/>
  <c r="E2161" i="7"/>
  <c r="F2161" i="7" s="1"/>
  <c r="E2155" i="7"/>
  <c r="F2155" i="7" s="1"/>
  <c r="E2149" i="7"/>
  <c r="F2149" i="7" s="1"/>
  <c r="E2143" i="7"/>
  <c r="F2143" i="7" s="1"/>
  <c r="E2137" i="7"/>
  <c r="F2137" i="7" s="1"/>
  <c r="E2131" i="7"/>
  <c r="F2131" i="7" s="1"/>
  <c r="E2125" i="7"/>
  <c r="F2125" i="7" s="1"/>
  <c r="E2119" i="7"/>
  <c r="F2119" i="7" s="1"/>
  <c r="E2113" i="7"/>
  <c r="F2113" i="7" s="1"/>
  <c r="E2107" i="7"/>
  <c r="F2107" i="7" s="1"/>
  <c r="E2101" i="7"/>
  <c r="F2101" i="7" s="1"/>
  <c r="E2095" i="7"/>
  <c r="F2095" i="7" s="1"/>
  <c r="E2089" i="7"/>
  <c r="F2089" i="7" s="1"/>
  <c r="E2083" i="7"/>
  <c r="F2083" i="7" s="1"/>
  <c r="E2077" i="7"/>
  <c r="F2077" i="7" s="1"/>
  <c r="E2071" i="7"/>
  <c r="F2071" i="7" s="1"/>
  <c r="E2065" i="7"/>
  <c r="F2065" i="7" s="1"/>
  <c r="E2059" i="7"/>
  <c r="F2059" i="7" s="1"/>
  <c r="E2053" i="7"/>
  <c r="F2053" i="7" s="1"/>
  <c r="E2047" i="7"/>
  <c r="F2047" i="7" s="1"/>
  <c r="E2041" i="7"/>
  <c r="F2041" i="7" s="1"/>
  <c r="E2035" i="7"/>
  <c r="F2035" i="7" s="1"/>
  <c r="E2029" i="7"/>
  <c r="F2029" i="7" s="1"/>
  <c r="E2023" i="7"/>
  <c r="F2023" i="7" s="1"/>
  <c r="E2017" i="7"/>
  <c r="F2017" i="7" s="1"/>
  <c r="E2011" i="7"/>
  <c r="F2011" i="7" s="1"/>
  <c r="E2005" i="7"/>
  <c r="F2005" i="7" s="1"/>
  <c r="E1999" i="7"/>
  <c r="F1999" i="7" s="1"/>
  <c r="E1993" i="7"/>
  <c r="F1993" i="7" s="1"/>
  <c r="E1987" i="7"/>
  <c r="F1987" i="7" s="1"/>
  <c r="E1981" i="7"/>
  <c r="F1981" i="7" s="1"/>
  <c r="E1975" i="7"/>
  <c r="F1975" i="7" s="1"/>
  <c r="E1969" i="7"/>
  <c r="F1969" i="7" s="1"/>
  <c r="E1963" i="7"/>
  <c r="F1963" i="7" s="1"/>
  <c r="E1957" i="7"/>
  <c r="F1957" i="7" s="1"/>
  <c r="E1951" i="7"/>
  <c r="F1951" i="7" s="1"/>
  <c r="E1945" i="7"/>
  <c r="F1945" i="7" s="1"/>
  <c r="E1939" i="7"/>
  <c r="F1939" i="7" s="1"/>
  <c r="E1933" i="7"/>
  <c r="F1933" i="7" s="1"/>
  <c r="E1927" i="7"/>
  <c r="F1927" i="7" s="1"/>
  <c r="E1921" i="7"/>
  <c r="F1921" i="7" s="1"/>
  <c r="E1915" i="7"/>
  <c r="F1915" i="7" s="1"/>
  <c r="E1909" i="7"/>
  <c r="F1909" i="7" s="1"/>
  <c r="E1903" i="7"/>
  <c r="F1903" i="7" s="1"/>
  <c r="E1897" i="7"/>
  <c r="F1897" i="7" s="1"/>
  <c r="E1891" i="7"/>
  <c r="F1891" i="7" s="1"/>
  <c r="E1885" i="7"/>
  <c r="F1885" i="7" s="1"/>
  <c r="E1879" i="7"/>
  <c r="F1879" i="7" s="1"/>
  <c r="E1873" i="7"/>
  <c r="F1873" i="7" s="1"/>
  <c r="E1867" i="7"/>
  <c r="F1867" i="7" s="1"/>
  <c r="E1861" i="7"/>
  <c r="F1861" i="7" s="1"/>
  <c r="E1855" i="7"/>
  <c r="F1855" i="7" s="1"/>
  <c r="E1849" i="7"/>
  <c r="F1849" i="7" s="1"/>
  <c r="E1843" i="7"/>
  <c r="F1843" i="7" s="1"/>
  <c r="E1837" i="7"/>
  <c r="F1837" i="7" s="1"/>
  <c r="E1831" i="7"/>
  <c r="F1831" i="7" s="1"/>
  <c r="E1825" i="7"/>
  <c r="F1825" i="7" s="1"/>
  <c r="E1819" i="7"/>
  <c r="F1819" i="7" s="1"/>
  <c r="E1813" i="7"/>
  <c r="F1813" i="7" s="1"/>
  <c r="E1807" i="7"/>
  <c r="F1807" i="7" s="1"/>
  <c r="E1801" i="7"/>
  <c r="F1801" i="7" s="1"/>
  <c r="E1795" i="7"/>
  <c r="F1795" i="7" s="1"/>
  <c r="E1789" i="7"/>
  <c r="F1789" i="7" s="1"/>
  <c r="E1783" i="7"/>
  <c r="F1783" i="7" s="1"/>
  <c r="E1549" i="7"/>
  <c r="F1549" i="7" s="1"/>
  <c r="E1775" i="7"/>
  <c r="F1775" i="7" s="1"/>
  <c r="E1769" i="7"/>
  <c r="F1769" i="7" s="1"/>
  <c r="E1763" i="7"/>
  <c r="F1763" i="7" s="1"/>
  <c r="E1757" i="7"/>
  <c r="F1757" i="7" s="1"/>
  <c r="E1751" i="7"/>
  <c r="F1751" i="7" s="1"/>
  <c r="E1745" i="7"/>
  <c r="F1745" i="7" s="1"/>
  <c r="E1739" i="7"/>
  <c r="F1739" i="7" s="1"/>
  <c r="E1733" i="7"/>
  <c r="F1733" i="7" s="1"/>
  <c r="E1727" i="7"/>
  <c r="F1727" i="7" s="1"/>
  <c r="E1721" i="7"/>
  <c r="F1721" i="7" s="1"/>
  <c r="E1715" i="7"/>
  <c r="F1715" i="7" s="1"/>
  <c r="E1709" i="7"/>
  <c r="F1709" i="7" s="1"/>
  <c r="E1703" i="7"/>
  <c r="F1703" i="7" s="1"/>
  <c r="E1697" i="7"/>
  <c r="F1697" i="7" s="1"/>
  <c r="E1691" i="7"/>
  <c r="F1691" i="7" s="1"/>
  <c r="E1685" i="7"/>
  <c r="F1685" i="7" s="1"/>
  <c r="E1679" i="7"/>
  <c r="F1679" i="7" s="1"/>
  <c r="E1673" i="7"/>
  <c r="F1673" i="7" s="1"/>
  <c r="E1667" i="7"/>
  <c r="F1667" i="7" s="1"/>
  <c r="E1661" i="7"/>
  <c r="F1661" i="7" s="1"/>
  <c r="E1655" i="7"/>
  <c r="F1655" i="7" s="1"/>
  <c r="E1649" i="7"/>
  <c r="F1649" i="7" s="1"/>
  <c r="E1643" i="7"/>
  <c r="F1643" i="7" s="1"/>
  <c r="E1637" i="7"/>
  <c r="F1637" i="7" s="1"/>
  <c r="E1631" i="7"/>
  <c r="F1631" i="7" s="1"/>
  <c r="E1625" i="7"/>
  <c r="F1625" i="7" s="1"/>
  <c r="E1619" i="7"/>
  <c r="F1619" i="7" s="1"/>
  <c r="E1613" i="7"/>
  <c r="F1613" i="7" s="1"/>
  <c r="E1607" i="7"/>
  <c r="F1607" i="7" s="1"/>
  <c r="E1601" i="7"/>
  <c r="F1601" i="7" s="1"/>
  <c r="E1595" i="7"/>
  <c r="F1595" i="7" s="1"/>
  <c r="E1589" i="7"/>
  <c r="F1589" i="7" s="1"/>
  <c r="E1583" i="7"/>
  <c r="F1583" i="7" s="1"/>
  <c r="E1577" i="7"/>
  <c r="F1577" i="7" s="1"/>
  <c r="E1571" i="7"/>
  <c r="F1571" i="7" s="1"/>
  <c r="E1565" i="7"/>
  <c r="F1565" i="7" s="1"/>
  <c r="E1559" i="7"/>
  <c r="F1559" i="7" s="1"/>
  <c r="E1553" i="7"/>
  <c r="F1553" i="7" s="1"/>
  <c r="E1547" i="7"/>
  <c r="F1547" i="7" s="1"/>
  <c r="E1541" i="7"/>
  <c r="F1541" i="7" s="1"/>
  <c r="E1535" i="7"/>
  <c r="F1535" i="7" s="1"/>
  <c r="E1529" i="7"/>
  <c r="F1529" i="7" s="1"/>
  <c r="E1523" i="7"/>
  <c r="F1523" i="7" s="1"/>
  <c r="E1517" i="7"/>
  <c r="F1517" i="7" s="1"/>
  <c r="E1511" i="7"/>
  <c r="F1511" i="7" s="1"/>
  <c r="E1505" i="7"/>
  <c r="F1505" i="7" s="1"/>
  <c r="E1499" i="7"/>
  <c r="F1499" i="7" s="1"/>
  <c r="E1493" i="7"/>
  <c r="F1493" i="7" s="1"/>
  <c r="E1487" i="7"/>
  <c r="F1487" i="7" s="1"/>
  <c r="E1481" i="7"/>
  <c r="F1481" i="7" s="1"/>
  <c r="E1475" i="7"/>
  <c r="F1475" i="7" s="1"/>
  <c r="E1469" i="7"/>
  <c r="F1469" i="7" s="1"/>
  <c r="E1463" i="7"/>
  <c r="F1463" i="7" s="1"/>
  <c r="E1457" i="7"/>
  <c r="F1457" i="7" s="1"/>
  <c r="E1451" i="7"/>
  <c r="F1451" i="7" s="1"/>
  <c r="E1445" i="7"/>
  <c r="F1445" i="7" s="1"/>
  <c r="E1439" i="7"/>
  <c r="F1439" i="7" s="1"/>
  <c r="E1433" i="7"/>
  <c r="F1433" i="7" s="1"/>
  <c r="E1427" i="7"/>
  <c r="F1427" i="7" s="1"/>
  <c r="E1421" i="7"/>
  <c r="F1421" i="7" s="1"/>
  <c r="E1415" i="7"/>
  <c r="F1415" i="7" s="1"/>
  <c r="E1409" i="7"/>
  <c r="F1409" i="7" s="1"/>
  <c r="E1403" i="7"/>
  <c r="F1403" i="7" s="1"/>
  <c r="E1397" i="7"/>
  <c r="F1397" i="7" s="1"/>
  <c r="E1391" i="7"/>
  <c r="F1391" i="7" s="1"/>
  <c r="E1385" i="7"/>
  <c r="F1385" i="7" s="1"/>
  <c r="E1379" i="7"/>
  <c r="F1379" i="7" s="1"/>
  <c r="E1373" i="7"/>
  <c r="F1373" i="7" s="1"/>
  <c r="E1367" i="7"/>
  <c r="F1367" i="7" s="1"/>
  <c r="E1361" i="7"/>
  <c r="F1361" i="7" s="1"/>
  <c r="E1355" i="7"/>
  <c r="F1355" i="7" s="1"/>
  <c r="E1349" i="7"/>
  <c r="F1349" i="7" s="1"/>
  <c r="E1343" i="7"/>
  <c r="F1343" i="7" s="1"/>
  <c r="E1337" i="7"/>
  <c r="F1337" i="7" s="1"/>
  <c r="E1331" i="7"/>
  <c r="F1331" i="7" s="1"/>
  <c r="E1325" i="7"/>
  <c r="F1325" i="7" s="1"/>
  <c r="E1319" i="7"/>
  <c r="F1319" i="7" s="1"/>
  <c r="E1313" i="7"/>
  <c r="F1313" i="7" s="1"/>
  <c r="E1307" i="7"/>
  <c r="F1307" i="7" s="1"/>
  <c r="E1301" i="7"/>
  <c r="F1301" i="7" s="1"/>
  <c r="E1295" i="7"/>
  <c r="F1295" i="7" s="1"/>
  <c r="E1289" i="7"/>
  <c r="F1289" i="7" s="1"/>
  <c r="E1283" i="7"/>
  <c r="F1283" i="7" s="1"/>
  <c r="E1277" i="7"/>
  <c r="F1277" i="7" s="1"/>
  <c r="E1271" i="7"/>
  <c r="F1271" i="7" s="1"/>
  <c r="E1265" i="7"/>
  <c r="F1265" i="7" s="1"/>
  <c r="E1259" i="7"/>
  <c r="F1259" i="7" s="1"/>
  <c r="E1253" i="7"/>
  <c r="F1253" i="7" s="1"/>
  <c r="E1247" i="7"/>
  <c r="F1247" i="7" s="1"/>
  <c r="E1241" i="7"/>
  <c r="F1241" i="7" s="1"/>
  <c r="E1235" i="7"/>
  <c r="F1235" i="7" s="1"/>
  <c r="E1229" i="7"/>
  <c r="F1229" i="7" s="1"/>
  <c r="E1223" i="7"/>
  <c r="F1223" i="7" s="1"/>
  <c r="E1217" i="7"/>
  <c r="F1217" i="7" s="1"/>
  <c r="E1211" i="7"/>
  <c r="F1211" i="7" s="1"/>
  <c r="E1205" i="7"/>
  <c r="F1205" i="7" s="1"/>
  <c r="E1199" i="7"/>
  <c r="F1199" i="7" s="1"/>
  <c r="E1193" i="7"/>
  <c r="F1193" i="7" s="1"/>
  <c r="E1187" i="7"/>
  <c r="F1187" i="7" s="1"/>
  <c r="E1181" i="7"/>
  <c r="F1181" i="7" s="1"/>
  <c r="E1175" i="7"/>
  <c r="F1175" i="7" s="1"/>
  <c r="E1169" i="7"/>
  <c r="F1169" i="7" s="1"/>
  <c r="E1163" i="7"/>
  <c r="F1163" i="7" s="1"/>
  <c r="E1157" i="7"/>
  <c r="F1157" i="7" s="1"/>
  <c r="E1151" i="7"/>
  <c r="F1151" i="7" s="1"/>
  <c r="E1145" i="7"/>
  <c r="F1145" i="7" s="1"/>
  <c r="E1139" i="7"/>
  <c r="F1139" i="7" s="1"/>
  <c r="E1133" i="7"/>
  <c r="F1133" i="7" s="1"/>
  <c r="E1127" i="7"/>
  <c r="F1127" i="7" s="1"/>
  <c r="E1121" i="7"/>
  <c r="F1121" i="7" s="1"/>
  <c r="E1115" i="7"/>
  <c r="F1115" i="7" s="1"/>
  <c r="E1109" i="7"/>
  <c r="F1109" i="7" s="1"/>
  <c r="E1103" i="7"/>
  <c r="F1103" i="7" s="1"/>
  <c r="E1097" i="7"/>
  <c r="F1097" i="7" s="1"/>
  <c r="E1091" i="7"/>
  <c r="F1091" i="7" s="1"/>
  <c r="E1085" i="7"/>
  <c r="F1085" i="7" s="1"/>
  <c r="E1079" i="7"/>
  <c r="F1079" i="7" s="1"/>
  <c r="E1073" i="7"/>
  <c r="F1073" i="7" s="1"/>
  <c r="E1067" i="7"/>
  <c r="F1067" i="7" s="1"/>
  <c r="E1061" i="7"/>
  <c r="F1061" i="7" s="1"/>
  <c r="E1055" i="7"/>
  <c r="F1055" i="7" s="1"/>
  <c r="E1049" i="7"/>
  <c r="F1049" i="7" s="1"/>
  <c r="E1043" i="7"/>
  <c r="F1043" i="7" s="1"/>
  <c r="E1037" i="7"/>
  <c r="F1037" i="7" s="1"/>
  <c r="E1031" i="7"/>
  <c r="F1031" i="7" s="1"/>
  <c r="E1025" i="7"/>
  <c r="F1025" i="7" s="1"/>
  <c r="E1019" i="7"/>
  <c r="F1019" i="7" s="1"/>
  <c r="E1013" i="7"/>
  <c r="F1013" i="7" s="1"/>
  <c r="E1007" i="7"/>
  <c r="F1007" i="7" s="1"/>
  <c r="E1001" i="7"/>
  <c r="F1001" i="7" s="1"/>
  <c r="E995" i="7"/>
  <c r="F995" i="7" s="1"/>
  <c r="E989" i="7"/>
  <c r="F989" i="7" s="1"/>
  <c r="E983" i="7"/>
  <c r="F983" i="7" s="1"/>
  <c r="E977" i="7"/>
  <c r="F977" i="7" s="1"/>
  <c r="E971" i="7"/>
  <c r="F971" i="7" s="1"/>
  <c r="E965" i="7"/>
  <c r="F965" i="7" s="1"/>
  <c r="E959" i="7"/>
  <c r="F959" i="7" s="1"/>
  <c r="E953" i="7"/>
  <c r="F953" i="7" s="1"/>
  <c r="E947" i="7"/>
  <c r="F947" i="7" s="1"/>
  <c r="E941" i="7"/>
  <c r="F941" i="7" s="1"/>
  <c r="E935" i="7"/>
  <c r="F935" i="7" s="1"/>
  <c r="E929" i="7"/>
  <c r="F929" i="7" s="1"/>
  <c r="E923" i="7"/>
  <c r="F923" i="7" s="1"/>
  <c r="E917" i="7"/>
  <c r="F917" i="7" s="1"/>
  <c r="E911" i="7"/>
  <c r="F911" i="7" s="1"/>
  <c r="E905" i="7"/>
  <c r="F905" i="7" s="1"/>
  <c r="E899" i="7"/>
  <c r="F899" i="7" s="1"/>
  <c r="E893" i="7"/>
  <c r="F893" i="7" s="1"/>
  <c r="E887" i="7"/>
  <c r="F887" i="7" s="1"/>
  <c r="E881" i="7"/>
  <c r="F881" i="7" s="1"/>
  <c r="E875" i="7"/>
  <c r="F875" i="7" s="1"/>
  <c r="E869" i="7"/>
  <c r="F869" i="7" s="1"/>
  <c r="E863" i="7"/>
  <c r="F863" i="7" s="1"/>
  <c r="E857" i="7"/>
  <c r="F857" i="7" s="1"/>
  <c r="E851" i="7"/>
  <c r="F851" i="7" s="1"/>
  <c r="E845" i="7"/>
  <c r="F845" i="7" s="1"/>
  <c r="E839" i="7"/>
  <c r="F839" i="7" s="1"/>
  <c r="E833" i="7"/>
  <c r="F833" i="7" s="1"/>
  <c r="E827" i="7"/>
  <c r="F827" i="7" s="1"/>
  <c r="E821" i="7"/>
  <c r="F821" i="7" s="1"/>
  <c r="E815" i="7"/>
  <c r="F815" i="7" s="1"/>
  <c r="E809" i="7"/>
  <c r="F809" i="7" s="1"/>
  <c r="E803" i="7"/>
  <c r="F803" i="7" s="1"/>
  <c r="E797" i="7"/>
  <c r="F797" i="7" s="1"/>
  <c r="E791" i="7"/>
  <c r="F791" i="7" s="1"/>
  <c r="E785" i="7"/>
  <c r="F785" i="7" s="1"/>
  <c r="E779" i="7"/>
  <c r="F779" i="7" s="1"/>
  <c r="E773" i="7"/>
  <c r="F773" i="7" s="1"/>
  <c r="E767" i="7"/>
  <c r="F767" i="7" s="1"/>
  <c r="E761" i="7"/>
  <c r="F761" i="7" s="1"/>
  <c r="E755" i="7"/>
  <c r="F755" i="7" s="1"/>
  <c r="E749" i="7"/>
  <c r="F749" i="7" s="1"/>
  <c r="E743" i="7"/>
  <c r="F743" i="7" s="1"/>
  <c r="E737" i="7"/>
  <c r="F737" i="7" s="1"/>
  <c r="E731" i="7"/>
  <c r="F731" i="7" s="1"/>
  <c r="E725" i="7"/>
  <c r="F725" i="7" s="1"/>
  <c r="E719" i="7"/>
  <c r="F719" i="7" s="1"/>
  <c r="E713" i="7"/>
  <c r="F713" i="7" s="1"/>
  <c r="E707" i="7"/>
  <c r="F707" i="7" s="1"/>
  <c r="E701" i="7"/>
  <c r="F701" i="7" s="1"/>
  <c r="E695" i="7"/>
  <c r="F695" i="7" s="1"/>
  <c r="E689" i="7"/>
  <c r="F689" i="7" s="1"/>
  <c r="E683" i="7"/>
  <c r="F683" i="7" s="1"/>
  <c r="E677" i="7"/>
  <c r="F677" i="7" s="1"/>
  <c r="E671" i="7"/>
  <c r="F671" i="7" s="1"/>
  <c r="E665" i="7"/>
  <c r="F665" i="7" s="1"/>
  <c r="E2830" i="7"/>
  <c r="F2830" i="7" s="1"/>
  <c r="E2824" i="7"/>
  <c r="F2824" i="7" s="1"/>
  <c r="E2818" i="7"/>
  <c r="F2818" i="7" s="1"/>
  <c r="E2812" i="7"/>
  <c r="F2812" i="7" s="1"/>
  <c r="E2806" i="7"/>
  <c r="F2806" i="7" s="1"/>
  <c r="E2800" i="7"/>
  <c r="F2800" i="7" s="1"/>
  <c r="E2794" i="7"/>
  <c r="F2794" i="7" s="1"/>
  <c r="E2788" i="7"/>
  <c r="F2788" i="7" s="1"/>
  <c r="E2782" i="7"/>
  <c r="F2782" i="7" s="1"/>
  <c r="E2776" i="7"/>
  <c r="F2776" i="7" s="1"/>
  <c r="E2770" i="7"/>
  <c r="F2770" i="7" s="1"/>
  <c r="E2764" i="7"/>
  <c r="F2764" i="7" s="1"/>
  <c r="E2758" i="7"/>
  <c r="F2758" i="7" s="1"/>
  <c r="E2752" i="7"/>
  <c r="F2752" i="7" s="1"/>
  <c r="E2746" i="7"/>
  <c r="F2746" i="7" s="1"/>
  <c r="E2740" i="7"/>
  <c r="F2740" i="7" s="1"/>
  <c r="E2734" i="7"/>
  <c r="F2734" i="7" s="1"/>
  <c r="E2728" i="7"/>
  <c r="F2728" i="7" s="1"/>
  <c r="E2722" i="7"/>
  <c r="F2722" i="7" s="1"/>
  <c r="E2716" i="7"/>
  <c r="F2716" i="7" s="1"/>
  <c r="E2710" i="7"/>
  <c r="F2710" i="7" s="1"/>
  <c r="E2704" i="7"/>
  <c r="F2704" i="7" s="1"/>
  <c r="E2698" i="7"/>
  <c r="F2698" i="7" s="1"/>
  <c r="E2692" i="7"/>
  <c r="F2692" i="7" s="1"/>
  <c r="E2686" i="7"/>
  <c r="F2686" i="7" s="1"/>
  <c r="E2680" i="7"/>
  <c r="F2680" i="7" s="1"/>
  <c r="E2674" i="7"/>
  <c r="F2674" i="7" s="1"/>
  <c r="E2668" i="7"/>
  <c r="F2668" i="7" s="1"/>
  <c r="E2662" i="7"/>
  <c r="F2662" i="7" s="1"/>
  <c r="E2656" i="7"/>
  <c r="F2656" i="7" s="1"/>
  <c r="E2650" i="7"/>
  <c r="F2650" i="7" s="1"/>
  <c r="E2644" i="7"/>
  <c r="F2644" i="7" s="1"/>
  <c r="E2638" i="7"/>
  <c r="F2638" i="7" s="1"/>
  <c r="E2632" i="7"/>
  <c r="F2632" i="7" s="1"/>
  <c r="E2626" i="7"/>
  <c r="F2626" i="7" s="1"/>
  <c r="E2620" i="7"/>
  <c r="F2620" i="7" s="1"/>
  <c r="E2614" i="7"/>
  <c r="F2614" i="7" s="1"/>
  <c r="E2608" i="7"/>
  <c r="F2608" i="7" s="1"/>
  <c r="E2602" i="7"/>
  <c r="F2602" i="7" s="1"/>
  <c r="E2596" i="7"/>
  <c r="F2596" i="7" s="1"/>
  <c r="E2590" i="7"/>
  <c r="F2590" i="7" s="1"/>
  <c r="E2584" i="7"/>
  <c r="F2584" i="7" s="1"/>
  <c r="E2578" i="7"/>
  <c r="F2578" i="7" s="1"/>
  <c r="E2572" i="7"/>
  <c r="F2572" i="7" s="1"/>
  <c r="E2566" i="7"/>
  <c r="F2566" i="7" s="1"/>
  <c r="E2560" i="7"/>
  <c r="F2560" i="7" s="1"/>
  <c r="E2554" i="7"/>
  <c r="F2554" i="7" s="1"/>
  <c r="E2548" i="7"/>
  <c r="F2548" i="7" s="1"/>
  <c r="E2542" i="7"/>
  <c r="F2542" i="7" s="1"/>
  <c r="E2536" i="7"/>
  <c r="F2536" i="7" s="1"/>
  <c r="E2530" i="7"/>
  <c r="F2530" i="7" s="1"/>
  <c r="E2524" i="7"/>
  <c r="F2524" i="7" s="1"/>
  <c r="E2518" i="7"/>
  <c r="F2518" i="7" s="1"/>
  <c r="E2512" i="7"/>
  <c r="F2512" i="7" s="1"/>
  <c r="E2506" i="7"/>
  <c r="F2506" i="7" s="1"/>
  <c r="E2500" i="7"/>
  <c r="F2500" i="7" s="1"/>
  <c r="E2494" i="7"/>
  <c r="F2494" i="7" s="1"/>
  <c r="E2488" i="7"/>
  <c r="F2488" i="7" s="1"/>
  <c r="E2482" i="7"/>
  <c r="F2482" i="7" s="1"/>
  <c r="E2476" i="7"/>
  <c r="F2476" i="7" s="1"/>
  <c r="E2470" i="7"/>
  <c r="F2470" i="7" s="1"/>
  <c r="E2464" i="7"/>
  <c r="F2464" i="7" s="1"/>
  <c r="E2458" i="7"/>
  <c r="F2458" i="7" s="1"/>
  <c r="E2452" i="7"/>
  <c r="F2452" i="7" s="1"/>
  <c r="E2446" i="7"/>
  <c r="F2446" i="7" s="1"/>
  <c r="E2440" i="7"/>
  <c r="F2440" i="7" s="1"/>
  <c r="E2434" i="7"/>
  <c r="F2434" i="7" s="1"/>
  <c r="E2428" i="7"/>
  <c r="F2428" i="7" s="1"/>
  <c r="E2422" i="7"/>
  <c r="F2422" i="7" s="1"/>
  <c r="E2416" i="7"/>
  <c r="F2416" i="7" s="1"/>
  <c r="E2410" i="7"/>
  <c r="F2410" i="7" s="1"/>
  <c r="E2404" i="7"/>
  <c r="F2404" i="7" s="1"/>
  <c r="E2398" i="7"/>
  <c r="F2398" i="7" s="1"/>
  <c r="E2392" i="7"/>
  <c r="F2392" i="7" s="1"/>
  <c r="E2386" i="7"/>
  <c r="F2386" i="7" s="1"/>
  <c r="E2380" i="7"/>
  <c r="F2380" i="7" s="1"/>
  <c r="E2374" i="7"/>
  <c r="F2374" i="7" s="1"/>
  <c r="E2368" i="7"/>
  <c r="F2368" i="7" s="1"/>
  <c r="E2362" i="7"/>
  <c r="F2362" i="7" s="1"/>
  <c r="E2356" i="7"/>
  <c r="F2356" i="7" s="1"/>
  <c r="E2350" i="7"/>
  <c r="F2350" i="7" s="1"/>
  <c r="E2344" i="7"/>
  <c r="F2344" i="7" s="1"/>
  <c r="E2338" i="7"/>
  <c r="F2338" i="7" s="1"/>
  <c r="E2332" i="7"/>
  <c r="F2332" i="7" s="1"/>
  <c r="E2326" i="7"/>
  <c r="F2326" i="7" s="1"/>
  <c r="E2320" i="7"/>
  <c r="F2320" i="7" s="1"/>
  <c r="E2314" i="7"/>
  <c r="F2314" i="7" s="1"/>
  <c r="E2308" i="7"/>
  <c r="F2308" i="7" s="1"/>
  <c r="E2302" i="7"/>
  <c r="F2302" i="7" s="1"/>
  <c r="E2296" i="7"/>
  <c r="F2296" i="7" s="1"/>
  <c r="E2290" i="7"/>
  <c r="F2290" i="7" s="1"/>
  <c r="E2284" i="7"/>
  <c r="F2284" i="7" s="1"/>
  <c r="E2278" i="7"/>
  <c r="F2278" i="7" s="1"/>
  <c r="E2272" i="7"/>
  <c r="F2272" i="7" s="1"/>
  <c r="E2266" i="7"/>
  <c r="F2266" i="7" s="1"/>
  <c r="E2260" i="7"/>
  <c r="F2260" i="7" s="1"/>
  <c r="E2254" i="7"/>
  <c r="F2254" i="7" s="1"/>
  <c r="E2248" i="7"/>
  <c r="F2248" i="7" s="1"/>
  <c r="E2242" i="7"/>
  <c r="F2242" i="7" s="1"/>
  <c r="E2236" i="7"/>
  <c r="F2236" i="7" s="1"/>
  <c r="E2230" i="7"/>
  <c r="F2230" i="7" s="1"/>
  <c r="E2224" i="7"/>
  <c r="F2224" i="7" s="1"/>
  <c r="E2218" i="7"/>
  <c r="F2218" i="7" s="1"/>
  <c r="E2212" i="7"/>
  <c r="F2212" i="7" s="1"/>
  <c r="E2206" i="7"/>
  <c r="F2206" i="7" s="1"/>
  <c r="E2200" i="7"/>
  <c r="F2200" i="7" s="1"/>
  <c r="E2194" i="7"/>
  <c r="F2194" i="7" s="1"/>
  <c r="E2188" i="7"/>
  <c r="F2188" i="7" s="1"/>
  <c r="E2182" i="7"/>
  <c r="F2182" i="7" s="1"/>
  <c r="E2176" i="7"/>
  <c r="F2176" i="7" s="1"/>
  <c r="E2170" i="7"/>
  <c r="F2170" i="7" s="1"/>
  <c r="E2164" i="7"/>
  <c r="F2164" i="7" s="1"/>
  <c r="E2158" i="7"/>
  <c r="F2158" i="7" s="1"/>
  <c r="E2152" i="7"/>
  <c r="F2152" i="7" s="1"/>
  <c r="E2146" i="7"/>
  <c r="F2146" i="7" s="1"/>
  <c r="E2140" i="7"/>
  <c r="F2140" i="7" s="1"/>
  <c r="E2134" i="7"/>
  <c r="F2134" i="7" s="1"/>
  <c r="E2128" i="7"/>
  <c r="F2128" i="7" s="1"/>
  <c r="E2122" i="7"/>
  <c r="F2122" i="7" s="1"/>
  <c r="E2116" i="7"/>
  <c r="F2116" i="7" s="1"/>
  <c r="E2110" i="7"/>
  <c r="F2110" i="7" s="1"/>
  <c r="E2104" i="7"/>
  <c r="F2104" i="7" s="1"/>
  <c r="E2098" i="7"/>
  <c r="F2098" i="7" s="1"/>
  <c r="E2092" i="7"/>
  <c r="F2092" i="7" s="1"/>
  <c r="E2086" i="7"/>
  <c r="F2086" i="7" s="1"/>
  <c r="E2080" i="7"/>
  <c r="F2080" i="7" s="1"/>
  <c r="E2074" i="7"/>
  <c r="F2074" i="7" s="1"/>
  <c r="E2068" i="7"/>
  <c r="F2068" i="7" s="1"/>
  <c r="E2062" i="7"/>
  <c r="F2062" i="7" s="1"/>
  <c r="E2056" i="7"/>
  <c r="F2056" i="7" s="1"/>
  <c r="E2050" i="7"/>
  <c r="F2050" i="7" s="1"/>
  <c r="E2044" i="7"/>
  <c r="F2044" i="7" s="1"/>
  <c r="E2038" i="7"/>
  <c r="F2038" i="7" s="1"/>
  <c r="E2032" i="7"/>
  <c r="F2032" i="7" s="1"/>
  <c r="E2026" i="7"/>
  <c r="F2026" i="7" s="1"/>
  <c r="E2020" i="7"/>
  <c r="F2020" i="7" s="1"/>
  <c r="E2014" i="7"/>
  <c r="F2014" i="7" s="1"/>
  <c r="E2008" i="7"/>
  <c r="F2008" i="7" s="1"/>
  <c r="E2002" i="7"/>
  <c r="F2002" i="7" s="1"/>
  <c r="E1996" i="7"/>
  <c r="F1996" i="7" s="1"/>
  <c r="E1990" i="7"/>
  <c r="F1990" i="7" s="1"/>
  <c r="E1984" i="7"/>
  <c r="F1984" i="7" s="1"/>
  <c r="E1978" i="7"/>
  <c r="F1978" i="7" s="1"/>
  <c r="E1972" i="7"/>
  <c r="F1972" i="7" s="1"/>
  <c r="E1966" i="7"/>
  <c r="F1966" i="7" s="1"/>
  <c r="E1960" i="7"/>
  <c r="F1960" i="7" s="1"/>
  <c r="E1954" i="7"/>
  <c r="F1954" i="7" s="1"/>
  <c r="E1948" i="7"/>
  <c r="F1948" i="7" s="1"/>
  <c r="E1942" i="7"/>
  <c r="F1942" i="7" s="1"/>
  <c r="E1936" i="7"/>
  <c r="F1936" i="7" s="1"/>
  <c r="E1930" i="7"/>
  <c r="F1930" i="7" s="1"/>
  <c r="E1924" i="7"/>
  <c r="F1924" i="7" s="1"/>
  <c r="E1918" i="7"/>
  <c r="F1918" i="7" s="1"/>
  <c r="E1912" i="7"/>
  <c r="F1912" i="7" s="1"/>
  <c r="E1906" i="7"/>
  <c r="F1906" i="7" s="1"/>
  <c r="E1900" i="7"/>
  <c r="F1900" i="7" s="1"/>
  <c r="E1894" i="7"/>
  <c r="F1894" i="7" s="1"/>
  <c r="E1888" i="7"/>
  <c r="F1888" i="7" s="1"/>
  <c r="E1882" i="7"/>
  <c r="F1882" i="7" s="1"/>
  <c r="E1876" i="7"/>
  <c r="F1876" i="7" s="1"/>
  <c r="E1870" i="7"/>
  <c r="F1870" i="7" s="1"/>
  <c r="E1864" i="7"/>
  <c r="F1864" i="7" s="1"/>
  <c r="E1858" i="7"/>
  <c r="F1858" i="7" s="1"/>
  <c r="E1852" i="7"/>
  <c r="F1852" i="7" s="1"/>
  <c r="E1846" i="7"/>
  <c r="F1846" i="7" s="1"/>
  <c r="E1840" i="7"/>
  <c r="F1840" i="7" s="1"/>
  <c r="E1834" i="7"/>
  <c r="F1834" i="7" s="1"/>
  <c r="E1828" i="7"/>
  <c r="F1828" i="7" s="1"/>
  <c r="E1822" i="7"/>
  <c r="F1822" i="7" s="1"/>
  <c r="E1816" i="7"/>
  <c r="F1816" i="7" s="1"/>
  <c r="E1810" i="7"/>
  <c r="F1810" i="7" s="1"/>
  <c r="E1804" i="7"/>
  <c r="F1804" i="7" s="1"/>
  <c r="E1798" i="7"/>
  <c r="F1798" i="7" s="1"/>
  <c r="E1792" i="7"/>
  <c r="F1792" i="7" s="1"/>
  <c r="E1786" i="7"/>
  <c r="F1786" i="7" s="1"/>
  <c r="E2631" i="7"/>
  <c r="F2631" i="7" s="1"/>
  <c r="E2625" i="7"/>
  <c r="F2625" i="7" s="1"/>
  <c r="E2619" i="7"/>
  <c r="F2619" i="7" s="1"/>
  <c r="E2613" i="7"/>
  <c r="F2613" i="7" s="1"/>
  <c r="E2607" i="7"/>
  <c r="F2607" i="7" s="1"/>
  <c r="E2601" i="7"/>
  <c r="F2601" i="7" s="1"/>
  <c r="E2595" i="7"/>
  <c r="F2595" i="7" s="1"/>
  <c r="E2589" i="7"/>
  <c r="F2589" i="7" s="1"/>
  <c r="E2583" i="7"/>
  <c r="F2583" i="7" s="1"/>
  <c r="E2577" i="7"/>
  <c r="F2577" i="7" s="1"/>
  <c r="E2571" i="7"/>
  <c r="F2571" i="7" s="1"/>
  <c r="E2565" i="7"/>
  <c r="F2565" i="7" s="1"/>
  <c r="E2559" i="7"/>
  <c r="F2559" i="7" s="1"/>
  <c r="E2553" i="7"/>
  <c r="F2553" i="7" s="1"/>
  <c r="E2547" i="7"/>
  <c r="F2547" i="7" s="1"/>
  <c r="E2541" i="7"/>
  <c r="F2541" i="7" s="1"/>
  <c r="E2535" i="7"/>
  <c r="F2535" i="7" s="1"/>
  <c r="E2529" i="7"/>
  <c r="F2529" i="7" s="1"/>
  <c r="E2523" i="7"/>
  <c r="F2523" i="7" s="1"/>
  <c r="E2517" i="7"/>
  <c r="F2517" i="7" s="1"/>
  <c r="E2511" i="7"/>
  <c r="F2511" i="7" s="1"/>
  <c r="E2505" i="7"/>
  <c r="F2505" i="7" s="1"/>
  <c r="E2499" i="7"/>
  <c r="F2499" i="7" s="1"/>
  <c r="E2493" i="7"/>
  <c r="F2493" i="7" s="1"/>
  <c r="E2487" i="7"/>
  <c r="F2487" i="7" s="1"/>
  <c r="E2481" i="7"/>
  <c r="F2481" i="7" s="1"/>
  <c r="E2475" i="7"/>
  <c r="F2475" i="7" s="1"/>
  <c r="E2469" i="7"/>
  <c r="F2469" i="7" s="1"/>
  <c r="E2463" i="7"/>
  <c r="F2463" i="7" s="1"/>
  <c r="E2457" i="7"/>
  <c r="F2457" i="7" s="1"/>
  <c r="E2451" i="7"/>
  <c r="F2451" i="7" s="1"/>
  <c r="E2445" i="7"/>
  <c r="F2445" i="7" s="1"/>
  <c r="E2439" i="7"/>
  <c r="F2439" i="7" s="1"/>
  <c r="E2433" i="7"/>
  <c r="F2433" i="7" s="1"/>
  <c r="E2427" i="7"/>
  <c r="F2427" i="7" s="1"/>
  <c r="E2421" i="7"/>
  <c r="F2421" i="7" s="1"/>
  <c r="E2415" i="7"/>
  <c r="F2415" i="7" s="1"/>
  <c r="E2409" i="7"/>
  <c r="F2409" i="7" s="1"/>
  <c r="E2403" i="7"/>
  <c r="F2403" i="7" s="1"/>
  <c r="E2397" i="7"/>
  <c r="F2397" i="7" s="1"/>
  <c r="E2391" i="7"/>
  <c r="F2391" i="7" s="1"/>
  <c r="E2385" i="7"/>
  <c r="F2385" i="7" s="1"/>
  <c r="E2379" i="7"/>
  <c r="F2379" i="7" s="1"/>
  <c r="E2373" i="7"/>
  <c r="F2373" i="7" s="1"/>
  <c r="E2367" i="7"/>
  <c r="F2367" i="7" s="1"/>
  <c r="E2361" i="7"/>
  <c r="F2361" i="7" s="1"/>
  <c r="E2355" i="7"/>
  <c r="F2355" i="7" s="1"/>
  <c r="E2349" i="7"/>
  <c r="F2349" i="7" s="1"/>
  <c r="E2343" i="7"/>
  <c r="F2343" i="7" s="1"/>
  <c r="E2337" i="7"/>
  <c r="F2337" i="7" s="1"/>
  <c r="E2331" i="7"/>
  <c r="F2331" i="7" s="1"/>
  <c r="E2325" i="7"/>
  <c r="F2325" i="7" s="1"/>
  <c r="E2319" i="7"/>
  <c r="F2319" i="7" s="1"/>
  <c r="E2313" i="7"/>
  <c r="F2313" i="7" s="1"/>
  <c r="E2307" i="7"/>
  <c r="F2307" i="7" s="1"/>
  <c r="E2301" i="7"/>
  <c r="F2301" i="7" s="1"/>
  <c r="E2295" i="7"/>
  <c r="F2295" i="7" s="1"/>
  <c r="E2289" i="7"/>
  <c r="F2289" i="7" s="1"/>
  <c r="E2283" i="7"/>
  <c r="F2283" i="7" s="1"/>
  <c r="E2277" i="7"/>
  <c r="F2277" i="7" s="1"/>
  <c r="E2271" i="7"/>
  <c r="F2271" i="7" s="1"/>
  <c r="E2265" i="7"/>
  <c r="F2265" i="7" s="1"/>
  <c r="E2259" i="7"/>
  <c r="F2259" i="7" s="1"/>
  <c r="E2253" i="7"/>
  <c r="F2253" i="7" s="1"/>
  <c r="E2247" i="7"/>
  <c r="F2247" i="7" s="1"/>
  <c r="E2241" i="7"/>
  <c r="F2241" i="7" s="1"/>
  <c r="E2235" i="7"/>
  <c r="F2235" i="7" s="1"/>
  <c r="E2229" i="7"/>
  <c r="F2229" i="7" s="1"/>
  <c r="E2223" i="7"/>
  <c r="F2223" i="7" s="1"/>
  <c r="E2217" i="7"/>
  <c r="F2217" i="7" s="1"/>
  <c r="E2211" i="7"/>
  <c r="F2211" i="7" s="1"/>
  <c r="E2205" i="7"/>
  <c r="F2205" i="7" s="1"/>
  <c r="E2199" i="7"/>
  <c r="F2199" i="7" s="1"/>
  <c r="E2193" i="7"/>
  <c r="F2193" i="7" s="1"/>
  <c r="E2187" i="7"/>
  <c r="F2187" i="7" s="1"/>
  <c r="E2181" i="7"/>
  <c r="F2181" i="7" s="1"/>
  <c r="E2175" i="7"/>
  <c r="F2175" i="7" s="1"/>
  <c r="E2169" i="7"/>
  <c r="F2169" i="7" s="1"/>
  <c r="E2163" i="7"/>
  <c r="F2163" i="7" s="1"/>
  <c r="E2157" i="7"/>
  <c r="F2157" i="7" s="1"/>
  <c r="E2151" i="7"/>
  <c r="F2151" i="7" s="1"/>
  <c r="E2145" i="7"/>
  <c r="F2145" i="7" s="1"/>
  <c r="E2139" i="7"/>
  <c r="F2139" i="7" s="1"/>
  <c r="E2133" i="7"/>
  <c r="F2133" i="7" s="1"/>
  <c r="E2127" i="7"/>
  <c r="F2127" i="7" s="1"/>
  <c r="E2121" i="7"/>
  <c r="F2121" i="7" s="1"/>
  <c r="E2115" i="7"/>
  <c r="F2115" i="7" s="1"/>
  <c r="E2109" i="7"/>
  <c r="F2109" i="7" s="1"/>
  <c r="E2103" i="7"/>
  <c r="F2103" i="7" s="1"/>
  <c r="E2097" i="7"/>
  <c r="F2097" i="7" s="1"/>
  <c r="E2091" i="7"/>
  <c r="F2091" i="7" s="1"/>
  <c r="E2085" i="7"/>
  <c r="F2085" i="7" s="1"/>
  <c r="E2079" i="7"/>
  <c r="F2079" i="7" s="1"/>
  <c r="E2073" i="7"/>
  <c r="F2073" i="7" s="1"/>
  <c r="E2067" i="7"/>
  <c r="F2067" i="7" s="1"/>
  <c r="E2061" i="7"/>
  <c r="F2061" i="7" s="1"/>
  <c r="E2055" i="7"/>
  <c r="F2055" i="7" s="1"/>
  <c r="E2049" i="7"/>
  <c r="F2049" i="7" s="1"/>
  <c r="E2043" i="7"/>
  <c r="F2043" i="7" s="1"/>
  <c r="E2037" i="7"/>
  <c r="F2037" i="7" s="1"/>
  <c r="E2031" i="7"/>
  <c r="F2031" i="7" s="1"/>
  <c r="E2025" i="7"/>
  <c r="F2025" i="7" s="1"/>
  <c r="E2019" i="7"/>
  <c r="F2019" i="7" s="1"/>
  <c r="E2013" i="7"/>
  <c r="F2013" i="7" s="1"/>
  <c r="E2007" i="7"/>
  <c r="F2007" i="7" s="1"/>
  <c r="E2001" i="7"/>
  <c r="F2001" i="7" s="1"/>
  <c r="E1995" i="7"/>
  <c r="F1995" i="7" s="1"/>
  <c r="E1989" i="7"/>
  <c r="F1989" i="7" s="1"/>
  <c r="E1983" i="7"/>
  <c r="F1983" i="7" s="1"/>
  <c r="E1977" i="7"/>
  <c r="F1977" i="7" s="1"/>
  <c r="E1971" i="7"/>
  <c r="F1971" i="7" s="1"/>
  <c r="E1965" i="7"/>
  <c r="F1965" i="7" s="1"/>
  <c r="E1959" i="7"/>
  <c r="F1959" i="7" s="1"/>
  <c r="E1953" i="7"/>
  <c r="F1953" i="7" s="1"/>
  <c r="E1947" i="7"/>
  <c r="F1947" i="7" s="1"/>
  <c r="E1941" i="7"/>
  <c r="F1941" i="7" s="1"/>
  <c r="E1935" i="7"/>
  <c r="F1935" i="7" s="1"/>
  <c r="E1929" i="7"/>
  <c r="F1929" i="7" s="1"/>
  <c r="E1923" i="7"/>
  <c r="F1923" i="7" s="1"/>
  <c r="E1917" i="7"/>
  <c r="F1917" i="7" s="1"/>
  <c r="E1911" i="7"/>
  <c r="F1911" i="7" s="1"/>
  <c r="E1905" i="7"/>
  <c r="F1905" i="7" s="1"/>
  <c r="E1899" i="7"/>
  <c r="F1899" i="7" s="1"/>
  <c r="E1893" i="7"/>
  <c r="F1893" i="7" s="1"/>
  <c r="E1887" i="7"/>
  <c r="F1887" i="7" s="1"/>
  <c r="E1881" i="7"/>
  <c r="F1881" i="7" s="1"/>
  <c r="E1875" i="7"/>
  <c r="F1875" i="7" s="1"/>
  <c r="E1869" i="7"/>
  <c r="F1869" i="7" s="1"/>
  <c r="E1863" i="7"/>
  <c r="F1863" i="7" s="1"/>
  <c r="E1857" i="7"/>
  <c r="F1857" i="7" s="1"/>
  <c r="E1851" i="7"/>
  <c r="F1851" i="7" s="1"/>
  <c r="E1845" i="7"/>
  <c r="F1845" i="7" s="1"/>
  <c r="E1839" i="7"/>
  <c r="F1839" i="7" s="1"/>
  <c r="E1833" i="7"/>
  <c r="F1833" i="7" s="1"/>
  <c r="E1827" i="7"/>
  <c r="F1827" i="7" s="1"/>
  <c r="E1821" i="7"/>
  <c r="F1821" i="7" s="1"/>
  <c r="E1815" i="7"/>
  <c r="F1815" i="7" s="1"/>
  <c r="E1809" i="7"/>
  <c r="F1809" i="7" s="1"/>
  <c r="E1803" i="7"/>
  <c r="F1803" i="7" s="1"/>
  <c r="E1797" i="7"/>
  <c r="F1797" i="7" s="1"/>
  <c r="E1791" i="7"/>
  <c r="F1791" i="7" s="1"/>
  <c r="E1785" i="7"/>
  <c r="F1785" i="7" s="1"/>
  <c r="E1874" i="7"/>
  <c r="F1874" i="7" s="1"/>
  <c r="E1868" i="7"/>
  <c r="F1868" i="7" s="1"/>
  <c r="E1862" i="7"/>
  <c r="F1862" i="7" s="1"/>
  <c r="E1856" i="7"/>
  <c r="F1856" i="7" s="1"/>
  <c r="E1850" i="7"/>
  <c r="F1850" i="7" s="1"/>
  <c r="E1844" i="7"/>
  <c r="F1844" i="7" s="1"/>
  <c r="E1838" i="7"/>
  <c r="F1838" i="7" s="1"/>
  <c r="E1832" i="7"/>
  <c r="F1832" i="7" s="1"/>
  <c r="E1826" i="7"/>
  <c r="F1826" i="7" s="1"/>
  <c r="E1820" i="7"/>
  <c r="F1820" i="7" s="1"/>
  <c r="E1814" i="7"/>
  <c r="F1814" i="7" s="1"/>
  <c r="E1808" i="7"/>
  <c r="F1808" i="7" s="1"/>
  <c r="E1802" i="7"/>
  <c r="F1802" i="7" s="1"/>
  <c r="E1796" i="7"/>
  <c r="F1796" i="7" s="1"/>
  <c r="E1790" i="7"/>
  <c r="F1790" i="7" s="1"/>
  <c r="E1784" i="7"/>
  <c r="F1784" i="7" s="1"/>
  <c r="E1778" i="7"/>
  <c r="F1778" i="7" s="1"/>
  <c r="E1772" i="7"/>
  <c r="F1772" i="7" s="1"/>
  <c r="E1766" i="7"/>
  <c r="F1766" i="7" s="1"/>
  <c r="E1760" i="7"/>
  <c r="F1760" i="7" s="1"/>
  <c r="E1754" i="7"/>
  <c r="F1754" i="7" s="1"/>
  <c r="E1748" i="7"/>
  <c r="F1748" i="7" s="1"/>
  <c r="E1742" i="7"/>
  <c r="F1742" i="7" s="1"/>
  <c r="E1736" i="7"/>
  <c r="F1736" i="7" s="1"/>
  <c r="E1730" i="7"/>
  <c r="F1730" i="7" s="1"/>
  <c r="E1724" i="7"/>
  <c r="F1724" i="7" s="1"/>
  <c r="E1718" i="7"/>
  <c r="F1718" i="7" s="1"/>
  <c r="E1712" i="7"/>
  <c r="F1712" i="7" s="1"/>
  <c r="E1706" i="7"/>
  <c r="F1706" i="7" s="1"/>
  <c r="E1700" i="7"/>
  <c r="F1700" i="7" s="1"/>
  <c r="E1694" i="7"/>
  <c r="F1694" i="7" s="1"/>
  <c r="E1688" i="7"/>
  <c r="F1688" i="7" s="1"/>
  <c r="E1682" i="7"/>
  <c r="F1682" i="7" s="1"/>
  <c r="E1676" i="7"/>
  <c r="F1676" i="7" s="1"/>
  <c r="E1670" i="7"/>
  <c r="F1670" i="7" s="1"/>
  <c r="E1664" i="7"/>
  <c r="F1664" i="7" s="1"/>
  <c r="E1658" i="7"/>
  <c r="F1658" i="7" s="1"/>
  <c r="E1652" i="7"/>
  <c r="F1652" i="7" s="1"/>
  <c r="E1646" i="7"/>
  <c r="F1646" i="7" s="1"/>
  <c r="E1640" i="7"/>
  <c r="F1640" i="7" s="1"/>
  <c r="E1634" i="7"/>
  <c r="F1634" i="7" s="1"/>
  <c r="E1628" i="7"/>
  <c r="F1628" i="7" s="1"/>
  <c r="E1622" i="7"/>
  <c r="F1622" i="7" s="1"/>
  <c r="E1616" i="7"/>
  <c r="F1616" i="7" s="1"/>
  <c r="E1610" i="7"/>
  <c r="F1610" i="7" s="1"/>
  <c r="E1604" i="7"/>
  <c r="F1604" i="7" s="1"/>
  <c r="E1598" i="7"/>
  <c r="F1598" i="7" s="1"/>
  <c r="E1592" i="7"/>
  <c r="F1592" i="7" s="1"/>
  <c r="E1586" i="7"/>
  <c r="F1586" i="7" s="1"/>
  <c r="E1580" i="7"/>
  <c r="F1580" i="7" s="1"/>
  <c r="E1574" i="7"/>
  <c r="F1574" i="7" s="1"/>
  <c r="E1568" i="7"/>
  <c r="F1568" i="7" s="1"/>
  <c r="E1562" i="7"/>
  <c r="F1562" i="7" s="1"/>
  <c r="E1556" i="7"/>
  <c r="F1556" i="7" s="1"/>
  <c r="E1550" i="7"/>
  <c r="F1550" i="7" s="1"/>
  <c r="E1544" i="7"/>
  <c r="F1544" i="7" s="1"/>
  <c r="E1538" i="7"/>
  <c r="F1538" i="7" s="1"/>
  <c r="E1532" i="7"/>
  <c r="F1532" i="7" s="1"/>
  <c r="E1526" i="7"/>
  <c r="F1526" i="7" s="1"/>
  <c r="E1520" i="7"/>
  <c r="F1520" i="7" s="1"/>
  <c r="E1514" i="7"/>
  <c r="F1514" i="7" s="1"/>
  <c r="E1508" i="7"/>
  <c r="F1508" i="7" s="1"/>
  <c r="E1502" i="7"/>
  <c r="F1502" i="7" s="1"/>
  <c r="E1496" i="7"/>
  <c r="F1496" i="7" s="1"/>
  <c r="E1490" i="7"/>
  <c r="F1490" i="7" s="1"/>
  <c r="E1484" i="7"/>
  <c r="F1484" i="7" s="1"/>
  <c r="E1478" i="7"/>
  <c r="F1478" i="7" s="1"/>
  <c r="E1472" i="7"/>
  <c r="F1472" i="7" s="1"/>
  <c r="E1466" i="7"/>
  <c r="F1466" i="7" s="1"/>
  <c r="E1460" i="7"/>
  <c r="F1460" i="7" s="1"/>
  <c r="E1454" i="7"/>
  <c r="F1454" i="7" s="1"/>
  <c r="E1448" i="7"/>
  <c r="F1448" i="7" s="1"/>
  <c r="E1442" i="7"/>
  <c r="F1442" i="7" s="1"/>
  <c r="E1436" i="7"/>
  <c r="F1436" i="7" s="1"/>
  <c r="E1430" i="7"/>
  <c r="F1430" i="7" s="1"/>
  <c r="E1424" i="7"/>
  <c r="F1424" i="7" s="1"/>
  <c r="E1418" i="7"/>
  <c r="F1418" i="7" s="1"/>
  <c r="E1412" i="7"/>
  <c r="F1412" i="7" s="1"/>
  <c r="E1406" i="7"/>
  <c r="F1406" i="7" s="1"/>
  <c r="E1400" i="7"/>
  <c r="F1400" i="7" s="1"/>
  <c r="E1394" i="7"/>
  <c r="F1394" i="7" s="1"/>
  <c r="E1388" i="7"/>
  <c r="F1388" i="7" s="1"/>
  <c r="E1382" i="7"/>
  <c r="F1382" i="7" s="1"/>
  <c r="E1376" i="7"/>
  <c r="F1376" i="7" s="1"/>
  <c r="E1370" i="7"/>
  <c r="F1370" i="7" s="1"/>
  <c r="E1364" i="7"/>
  <c r="F1364" i="7" s="1"/>
  <c r="E1358" i="7"/>
  <c r="F1358" i="7" s="1"/>
  <c r="E1352" i="7"/>
  <c r="F1352" i="7" s="1"/>
  <c r="E1346" i="7"/>
  <c r="F1346" i="7" s="1"/>
  <c r="E1340" i="7"/>
  <c r="F1340" i="7" s="1"/>
  <c r="E1334" i="7"/>
  <c r="F1334" i="7" s="1"/>
  <c r="E1328" i="7"/>
  <c r="F1328" i="7" s="1"/>
  <c r="E1322" i="7"/>
  <c r="F1322" i="7" s="1"/>
  <c r="E1316" i="7"/>
  <c r="F1316" i="7" s="1"/>
  <c r="E1310" i="7"/>
  <c r="F1310" i="7" s="1"/>
  <c r="E1304" i="7"/>
  <c r="F1304" i="7" s="1"/>
  <c r="E1298" i="7"/>
  <c r="F1298" i="7" s="1"/>
  <c r="E1292" i="7"/>
  <c r="F1292" i="7" s="1"/>
  <c r="E1286" i="7"/>
  <c r="F1286" i="7" s="1"/>
  <c r="E1280" i="7"/>
  <c r="F1280" i="7" s="1"/>
  <c r="E1274" i="7"/>
  <c r="F1274" i="7" s="1"/>
  <c r="E1268" i="7"/>
  <c r="F1268" i="7" s="1"/>
  <c r="E1262" i="7"/>
  <c r="F1262" i="7" s="1"/>
  <c r="E1256" i="7"/>
  <c r="F1256" i="7" s="1"/>
  <c r="E1250" i="7"/>
  <c r="F1250" i="7" s="1"/>
  <c r="E1244" i="7"/>
  <c r="F1244" i="7" s="1"/>
  <c r="E1238" i="7"/>
  <c r="F1238" i="7" s="1"/>
  <c r="E1232" i="7"/>
  <c r="F1232" i="7" s="1"/>
  <c r="E1226" i="7"/>
  <c r="F1226" i="7" s="1"/>
  <c r="E1220" i="7"/>
  <c r="F1220" i="7" s="1"/>
  <c r="E1214" i="7"/>
  <c r="F1214" i="7" s="1"/>
  <c r="E1208" i="7"/>
  <c r="F1208" i="7" s="1"/>
  <c r="E1202" i="7"/>
  <c r="F1202" i="7" s="1"/>
  <c r="E1196" i="7"/>
  <c r="F1196" i="7" s="1"/>
  <c r="E1190" i="7"/>
  <c r="F1190" i="7" s="1"/>
  <c r="E1184" i="7"/>
  <c r="F1184" i="7" s="1"/>
  <c r="E1178" i="7"/>
  <c r="F1178" i="7" s="1"/>
  <c r="E1172" i="7"/>
  <c r="F1172" i="7" s="1"/>
  <c r="E1166" i="7"/>
  <c r="F1166" i="7" s="1"/>
  <c r="E1160" i="7"/>
  <c r="F1160" i="7" s="1"/>
  <c r="E1154" i="7"/>
  <c r="F1154" i="7" s="1"/>
  <c r="E1148" i="7"/>
  <c r="F1148" i="7" s="1"/>
  <c r="E1142" i="7"/>
  <c r="F1142" i="7" s="1"/>
  <c r="E1136" i="7"/>
  <c r="F1136" i="7" s="1"/>
  <c r="E1130" i="7"/>
  <c r="F1130" i="7" s="1"/>
  <c r="E1124" i="7"/>
  <c r="F1124" i="7" s="1"/>
  <c r="E1118" i="7"/>
  <c r="F1118" i="7" s="1"/>
  <c r="E1112" i="7"/>
  <c r="F1112" i="7" s="1"/>
  <c r="E1106" i="7"/>
  <c r="F1106" i="7" s="1"/>
  <c r="E1100" i="7"/>
  <c r="F1100" i="7" s="1"/>
  <c r="E1094" i="7"/>
  <c r="F1094" i="7" s="1"/>
  <c r="E1088" i="7"/>
  <c r="F1088" i="7" s="1"/>
  <c r="E1082" i="7"/>
  <c r="F1082" i="7" s="1"/>
  <c r="E1076" i="7"/>
  <c r="F1076" i="7" s="1"/>
  <c r="E1070" i="7"/>
  <c r="F1070" i="7" s="1"/>
  <c r="E1064" i="7"/>
  <c r="F1064" i="7" s="1"/>
  <c r="E1058" i="7"/>
  <c r="F1058" i="7" s="1"/>
  <c r="E1052" i="7"/>
  <c r="F1052" i="7" s="1"/>
  <c r="E1046" i="7"/>
  <c r="F1046" i="7" s="1"/>
  <c r="E1040" i="7"/>
  <c r="F1040" i="7" s="1"/>
  <c r="E1034" i="7"/>
  <c r="F1034" i="7" s="1"/>
  <c r="E1028" i="7"/>
  <c r="F1028" i="7" s="1"/>
  <c r="E1022" i="7"/>
  <c r="F1022" i="7" s="1"/>
  <c r="E1016" i="7"/>
  <c r="F1016" i="7" s="1"/>
  <c r="E1010" i="7"/>
  <c r="F1010" i="7" s="1"/>
  <c r="E1004" i="7"/>
  <c r="F1004" i="7" s="1"/>
  <c r="E998" i="7"/>
  <c r="F998" i="7" s="1"/>
  <c r="E992" i="7"/>
  <c r="F992" i="7" s="1"/>
  <c r="E986" i="7"/>
  <c r="F986" i="7" s="1"/>
  <c r="E980" i="7"/>
  <c r="F980" i="7" s="1"/>
  <c r="E974" i="7"/>
  <c r="F974" i="7" s="1"/>
  <c r="E968" i="7"/>
  <c r="F968" i="7" s="1"/>
  <c r="E962" i="7"/>
  <c r="F962" i="7" s="1"/>
  <c r="E956" i="7"/>
  <c r="F956" i="7" s="1"/>
  <c r="E1780" i="7"/>
  <c r="F1780" i="7" s="1"/>
  <c r="E1774" i="7"/>
  <c r="F1774" i="7" s="1"/>
  <c r="E1768" i="7"/>
  <c r="F1768" i="7" s="1"/>
  <c r="E1762" i="7"/>
  <c r="F1762" i="7" s="1"/>
  <c r="E1756" i="7"/>
  <c r="F1756" i="7" s="1"/>
  <c r="E1750" i="7"/>
  <c r="F1750" i="7" s="1"/>
  <c r="E1744" i="7"/>
  <c r="F1744" i="7" s="1"/>
  <c r="E1738" i="7"/>
  <c r="F1738" i="7" s="1"/>
  <c r="E1732" i="7"/>
  <c r="F1732" i="7" s="1"/>
  <c r="E1726" i="7"/>
  <c r="F1726" i="7" s="1"/>
  <c r="E1720" i="7"/>
  <c r="F1720" i="7" s="1"/>
  <c r="E1714" i="7"/>
  <c r="F1714" i="7" s="1"/>
  <c r="E1708" i="7"/>
  <c r="F1708" i="7" s="1"/>
  <c r="E1702" i="7"/>
  <c r="F1702" i="7" s="1"/>
  <c r="E1696" i="7"/>
  <c r="F1696" i="7" s="1"/>
  <c r="E1690" i="7"/>
  <c r="F1690" i="7" s="1"/>
  <c r="E1684" i="7"/>
  <c r="F1684" i="7" s="1"/>
  <c r="E1678" i="7"/>
  <c r="F1678" i="7" s="1"/>
  <c r="E1672" i="7"/>
  <c r="F1672" i="7" s="1"/>
  <c r="E1666" i="7"/>
  <c r="F1666" i="7" s="1"/>
  <c r="E1660" i="7"/>
  <c r="F1660" i="7" s="1"/>
  <c r="E1654" i="7"/>
  <c r="F1654" i="7" s="1"/>
  <c r="E1648" i="7"/>
  <c r="F1648" i="7" s="1"/>
  <c r="E1642" i="7"/>
  <c r="F1642" i="7" s="1"/>
  <c r="E1636" i="7"/>
  <c r="F1636" i="7" s="1"/>
  <c r="E1630" i="7"/>
  <c r="F1630" i="7" s="1"/>
  <c r="E1624" i="7"/>
  <c r="F1624" i="7" s="1"/>
  <c r="E1618" i="7"/>
  <c r="F1618" i="7" s="1"/>
  <c r="E1612" i="7"/>
  <c r="F1612" i="7" s="1"/>
  <c r="E1606" i="7"/>
  <c r="F1606" i="7" s="1"/>
  <c r="E1600" i="7"/>
  <c r="F1600" i="7" s="1"/>
  <c r="E1594" i="7"/>
  <c r="F1594" i="7" s="1"/>
  <c r="E1588" i="7"/>
  <c r="F1588" i="7" s="1"/>
  <c r="E1582" i="7"/>
  <c r="F1582" i="7" s="1"/>
  <c r="E1576" i="7"/>
  <c r="F1576" i="7" s="1"/>
  <c r="E1570" i="7"/>
  <c r="F1570" i="7" s="1"/>
  <c r="E1564" i="7"/>
  <c r="F1564" i="7" s="1"/>
  <c r="E1558" i="7"/>
  <c r="F1558" i="7" s="1"/>
  <c r="E1552" i="7"/>
  <c r="F1552" i="7" s="1"/>
  <c r="E1546" i="7"/>
  <c r="F1546" i="7" s="1"/>
  <c r="E1540" i="7"/>
  <c r="F1540" i="7" s="1"/>
  <c r="E1534" i="7"/>
  <c r="F1534" i="7" s="1"/>
  <c r="E1528" i="7"/>
  <c r="F1528" i="7" s="1"/>
  <c r="E1522" i="7"/>
  <c r="F1522" i="7" s="1"/>
  <c r="E1516" i="7"/>
  <c r="F1516" i="7" s="1"/>
  <c r="E1510" i="7"/>
  <c r="F1510" i="7" s="1"/>
  <c r="E1504" i="7"/>
  <c r="F1504" i="7" s="1"/>
  <c r="E1498" i="7"/>
  <c r="F1498" i="7" s="1"/>
  <c r="E1492" i="7"/>
  <c r="F1492" i="7" s="1"/>
  <c r="E1486" i="7"/>
  <c r="F1486" i="7" s="1"/>
  <c r="E1480" i="7"/>
  <c r="F1480" i="7" s="1"/>
  <c r="E1474" i="7"/>
  <c r="F1474" i="7" s="1"/>
  <c r="E1468" i="7"/>
  <c r="F1468" i="7" s="1"/>
  <c r="E1462" i="7"/>
  <c r="F1462" i="7" s="1"/>
  <c r="E1456" i="7"/>
  <c r="F1456" i="7" s="1"/>
  <c r="E1450" i="7"/>
  <c r="F1450" i="7" s="1"/>
  <c r="E1444" i="7"/>
  <c r="F1444" i="7" s="1"/>
  <c r="E1438" i="7"/>
  <c r="F1438" i="7" s="1"/>
  <c r="E1432" i="7"/>
  <c r="F1432" i="7" s="1"/>
  <c r="E1426" i="7"/>
  <c r="F1426" i="7" s="1"/>
  <c r="E1420" i="7"/>
  <c r="F1420" i="7" s="1"/>
  <c r="E1414" i="7"/>
  <c r="F1414" i="7" s="1"/>
  <c r="E1408" i="7"/>
  <c r="F1408" i="7" s="1"/>
  <c r="E1402" i="7"/>
  <c r="F1402" i="7" s="1"/>
  <c r="E1396" i="7"/>
  <c r="F1396" i="7" s="1"/>
  <c r="E1390" i="7"/>
  <c r="F1390" i="7" s="1"/>
  <c r="E1384" i="7"/>
  <c r="F1384" i="7" s="1"/>
  <c r="E1378" i="7"/>
  <c r="F1378" i="7" s="1"/>
  <c r="E1372" i="7"/>
  <c r="F1372" i="7" s="1"/>
  <c r="E1366" i="7"/>
  <c r="F1366" i="7" s="1"/>
  <c r="E1360" i="7"/>
  <c r="F1360" i="7" s="1"/>
  <c r="E1354" i="7"/>
  <c r="F1354" i="7" s="1"/>
  <c r="E1348" i="7"/>
  <c r="F1348" i="7" s="1"/>
  <c r="E1342" i="7"/>
  <c r="F1342" i="7" s="1"/>
  <c r="E1336" i="7"/>
  <c r="F1336" i="7" s="1"/>
  <c r="E1330" i="7"/>
  <c r="F1330" i="7" s="1"/>
  <c r="E1324" i="7"/>
  <c r="F1324" i="7" s="1"/>
  <c r="E1318" i="7"/>
  <c r="F1318" i="7" s="1"/>
  <c r="E1312" i="7"/>
  <c r="F1312" i="7" s="1"/>
  <c r="E1306" i="7"/>
  <c r="F1306" i="7" s="1"/>
  <c r="E1300" i="7"/>
  <c r="F1300" i="7" s="1"/>
  <c r="E1294" i="7"/>
  <c r="F1294" i="7" s="1"/>
  <c r="E1288" i="7"/>
  <c r="F1288" i="7" s="1"/>
  <c r="E1282" i="7"/>
  <c r="F1282" i="7" s="1"/>
  <c r="E1276" i="7"/>
  <c r="F1276" i="7" s="1"/>
  <c r="E1270" i="7"/>
  <c r="F1270" i="7" s="1"/>
  <c r="E1264" i="7"/>
  <c r="F1264" i="7" s="1"/>
  <c r="E1258" i="7"/>
  <c r="F1258" i="7" s="1"/>
  <c r="E1252" i="7"/>
  <c r="F1252" i="7" s="1"/>
  <c r="E1246" i="7"/>
  <c r="F1246" i="7" s="1"/>
  <c r="E1240" i="7"/>
  <c r="F1240" i="7" s="1"/>
  <c r="E1234" i="7"/>
  <c r="F1234" i="7" s="1"/>
  <c r="E1228" i="7"/>
  <c r="F1228" i="7" s="1"/>
  <c r="E1222" i="7"/>
  <c r="F1222" i="7" s="1"/>
  <c r="E1216" i="7"/>
  <c r="F1216" i="7" s="1"/>
  <c r="E1210" i="7"/>
  <c r="F1210" i="7" s="1"/>
  <c r="E1204" i="7"/>
  <c r="F1204" i="7" s="1"/>
  <c r="E1198" i="7"/>
  <c r="F1198" i="7" s="1"/>
  <c r="E1192" i="7"/>
  <c r="F1192" i="7" s="1"/>
  <c r="E1186" i="7"/>
  <c r="F1186" i="7" s="1"/>
  <c r="E1180" i="7"/>
  <c r="F1180" i="7" s="1"/>
  <c r="E1174" i="7"/>
  <c r="F1174" i="7" s="1"/>
  <c r="E1168" i="7"/>
  <c r="F1168" i="7" s="1"/>
  <c r="E1162" i="7"/>
  <c r="F1162" i="7" s="1"/>
  <c r="E1156" i="7"/>
  <c r="F1156" i="7" s="1"/>
  <c r="E1150" i="7"/>
  <c r="F1150" i="7" s="1"/>
  <c r="E1144" i="7"/>
  <c r="F1144" i="7" s="1"/>
  <c r="E1138" i="7"/>
  <c r="F1138" i="7" s="1"/>
  <c r="E1132" i="7"/>
  <c r="F1132" i="7" s="1"/>
  <c r="E1126" i="7"/>
  <c r="F1126" i="7" s="1"/>
  <c r="E1120" i="7"/>
  <c r="F1120" i="7" s="1"/>
  <c r="E1114" i="7"/>
  <c r="F1114" i="7" s="1"/>
  <c r="E1108" i="7"/>
  <c r="F1108" i="7" s="1"/>
  <c r="E1102" i="7"/>
  <c r="F1102" i="7" s="1"/>
  <c r="E1096" i="7"/>
  <c r="F1096" i="7" s="1"/>
  <c r="E1090" i="7"/>
  <c r="F1090" i="7" s="1"/>
  <c r="E1084" i="7"/>
  <c r="F1084" i="7" s="1"/>
  <c r="E1078" i="7"/>
  <c r="F1078" i="7" s="1"/>
  <c r="E1072" i="7"/>
  <c r="F1072" i="7" s="1"/>
  <c r="E1066" i="7"/>
  <c r="F1066" i="7" s="1"/>
  <c r="E1060" i="7"/>
  <c r="F1060" i="7" s="1"/>
  <c r="E1054" i="7"/>
  <c r="F1054" i="7" s="1"/>
  <c r="E1048" i="7"/>
  <c r="F1048" i="7" s="1"/>
  <c r="E1042" i="7"/>
  <c r="F1042" i="7" s="1"/>
  <c r="E1036" i="7"/>
  <c r="F1036" i="7" s="1"/>
  <c r="E1030" i="7"/>
  <c r="F1030" i="7" s="1"/>
  <c r="E1024" i="7"/>
  <c r="F1024" i="7" s="1"/>
  <c r="E1018" i="7"/>
  <c r="F1018" i="7" s="1"/>
  <c r="E1012" i="7"/>
  <c r="F1012" i="7" s="1"/>
  <c r="E1006" i="7"/>
  <c r="F1006" i="7" s="1"/>
  <c r="E1000" i="7"/>
  <c r="F1000" i="7" s="1"/>
  <c r="E994" i="7"/>
  <c r="F994" i="7" s="1"/>
  <c r="E988" i="7"/>
  <c r="F988" i="7" s="1"/>
  <c r="E982" i="7"/>
  <c r="F982" i="7" s="1"/>
  <c r="E976" i="7"/>
  <c r="F976" i="7" s="1"/>
  <c r="E970" i="7"/>
  <c r="F970" i="7" s="1"/>
  <c r="E964" i="7"/>
  <c r="F964" i="7" s="1"/>
  <c r="E958" i="7"/>
  <c r="F958" i="7" s="1"/>
  <c r="E952" i="7"/>
  <c r="F952" i="7" s="1"/>
  <c r="E946" i="7"/>
  <c r="F946" i="7" s="1"/>
  <c r="E940" i="7"/>
  <c r="F940" i="7" s="1"/>
  <c r="E934" i="7"/>
  <c r="F934" i="7" s="1"/>
  <c r="E928" i="7"/>
  <c r="F928" i="7" s="1"/>
  <c r="E922" i="7"/>
  <c r="F922" i="7" s="1"/>
  <c r="E916" i="7"/>
  <c r="F916" i="7" s="1"/>
  <c r="E910" i="7"/>
  <c r="F910" i="7" s="1"/>
  <c r="E904" i="7"/>
  <c r="F904" i="7" s="1"/>
  <c r="E898" i="7"/>
  <c r="F898" i="7" s="1"/>
  <c r="E892" i="7"/>
  <c r="F892" i="7" s="1"/>
  <c r="E886" i="7"/>
  <c r="F886" i="7" s="1"/>
  <c r="E880" i="7"/>
  <c r="F880" i="7" s="1"/>
  <c r="E874" i="7"/>
  <c r="F874" i="7" s="1"/>
  <c r="E868" i="7"/>
  <c r="F868" i="7" s="1"/>
  <c r="E862" i="7"/>
  <c r="F862" i="7" s="1"/>
  <c r="E856" i="7"/>
  <c r="F856" i="7" s="1"/>
  <c r="E850" i="7"/>
  <c r="F850" i="7" s="1"/>
  <c r="E844" i="7"/>
  <c r="F844" i="7" s="1"/>
  <c r="E838" i="7"/>
  <c r="F838" i="7" s="1"/>
  <c r="E832" i="7"/>
  <c r="F832" i="7" s="1"/>
  <c r="E826" i="7"/>
  <c r="F826" i="7" s="1"/>
  <c r="E820" i="7"/>
  <c r="F820" i="7" s="1"/>
  <c r="E814" i="7"/>
  <c r="F814" i="7" s="1"/>
  <c r="E808" i="7"/>
  <c r="F808" i="7" s="1"/>
  <c r="E802" i="7"/>
  <c r="F802" i="7" s="1"/>
  <c r="E796" i="7"/>
  <c r="F796" i="7" s="1"/>
  <c r="E790" i="7"/>
  <c r="F790" i="7" s="1"/>
  <c r="E784" i="7"/>
  <c r="F784" i="7" s="1"/>
  <c r="E778" i="7"/>
  <c r="F778" i="7" s="1"/>
  <c r="E772" i="7"/>
  <c r="F772" i="7" s="1"/>
  <c r="E766" i="7"/>
  <c r="F766" i="7" s="1"/>
  <c r="E760" i="7"/>
  <c r="F760" i="7" s="1"/>
  <c r="E754" i="7"/>
  <c r="F754" i="7" s="1"/>
  <c r="E748" i="7"/>
  <c r="F748" i="7" s="1"/>
  <c r="E742" i="7"/>
  <c r="F742" i="7" s="1"/>
  <c r="E736" i="7"/>
  <c r="F736" i="7" s="1"/>
  <c r="E730" i="7"/>
  <c r="F730" i="7" s="1"/>
  <c r="E724" i="7"/>
  <c r="F724" i="7" s="1"/>
  <c r="E718" i="7"/>
  <c r="F718" i="7" s="1"/>
  <c r="E712" i="7"/>
  <c r="F712" i="7" s="1"/>
  <c r="E706" i="7"/>
  <c r="F706" i="7" s="1"/>
  <c r="E700" i="7"/>
  <c r="F700" i="7" s="1"/>
  <c r="E694" i="7"/>
  <c r="F694" i="7" s="1"/>
  <c r="E688" i="7"/>
  <c r="F688" i="7" s="1"/>
  <c r="E682" i="7"/>
  <c r="F682" i="7" s="1"/>
  <c r="E676" i="7"/>
  <c r="F676" i="7" s="1"/>
  <c r="E670" i="7"/>
  <c r="F670" i="7" s="1"/>
  <c r="E664" i="7"/>
  <c r="F664" i="7" s="1"/>
  <c r="E658" i="7"/>
  <c r="F658" i="7" s="1"/>
  <c r="E1779" i="7"/>
  <c r="F1779" i="7" s="1"/>
  <c r="E1773" i="7"/>
  <c r="F1773" i="7" s="1"/>
  <c r="E1767" i="7"/>
  <c r="F1767" i="7" s="1"/>
  <c r="E1761" i="7"/>
  <c r="F1761" i="7" s="1"/>
  <c r="E1755" i="7"/>
  <c r="F1755" i="7" s="1"/>
  <c r="E1749" i="7"/>
  <c r="F1749" i="7" s="1"/>
  <c r="E1743" i="7"/>
  <c r="F1743" i="7" s="1"/>
  <c r="E1737" i="7"/>
  <c r="F1737" i="7" s="1"/>
  <c r="E1731" i="7"/>
  <c r="F1731" i="7" s="1"/>
  <c r="E1725" i="7"/>
  <c r="F1725" i="7" s="1"/>
  <c r="E1719" i="7"/>
  <c r="F1719" i="7" s="1"/>
  <c r="E1713" i="7"/>
  <c r="F1713" i="7" s="1"/>
  <c r="E1707" i="7"/>
  <c r="F1707" i="7" s="1"/>
  <c r="E1701" i="7"/>
  <c r="F1701" i="7" s="1"/>
  <c r="E1695" i="7"/>
  <c r="F1695" i="7" s="1"/>
  <c r="E1689" i="7"/>
  <c r="F1689" i="7" s="1"/>
  <c r="E1683" i="7"/>
  <c r="F1683" i="7" s="1"/>
  <c r="E1677" i="7"/>
  <c r="F1677" i="7" s="1"/>
  <c r="E1671" i="7"/>
  <c r="F1671" i="7" s="1"/>
  <c r="E1665" i="7"/>
  <c r="F1665" i="7" s="1"/>
  <c r="E1659" i="7"/>
  <c r="F1659" i="7" s="1"/>
  <c r="E1653" i="7"/>
  <c r="F1653" i="7" s="1"/>
  <c r="E1647" i="7"/>
  <c r="F1647" i="7" s="1"/>
  <c r="E1641" i="7"/>
  <c r="F1641" i="7" s="1"/>
  <c r="E1635" i="7"/>
  <c r="F1635" i="7" s="1"/>
  <c r="E1629" i="7"/>
  <c r="F1629" i="7" s="1"/>
  <c r="E1623" i="7"/>
  <c r="F1623" i="7" s="1"/>
  <c r="E1617" i="7"/>
  <c r="F1617" i="7" s="1"/>
  <c r="E1611" i="7"/>
  <c r="F1611" i="7" s="1"/>
  <c r="E1605" i="7"/>
  <c r="F1605" i="7" s="1"/>
  <c r="E1599" i="7"/>
  <c r="F1599" i="7" s="1"/>
  <c r="E1593" i="7"/>
  <c r="F1593" i="7" s="1"/>
  <c r="E1587" i="7"/>
  <c r="F1587" i="7" s="1"/>
  <c r="E1581" i="7"/>
  <c r="F1581" i="7" s="1"/>
  <c r="E1575" i="7"/>
  <c r="F1575" i="7" s="1"/>
  <c r="E1569" i="7"/>
  <c r="F1569" i="7" s="1"/>
  <c r="E1563" i="7"/>
  <c r="F1563" i="7" s="1"/>
  <c r="E1557" i="7"/>
  <c r="F1557" i="7" s="1"/>
  <c r="E1551" i="7"/>
  <c r="F1551" i="7" s="1"/>
  <c r="E1545" i="7"/>
  <c r="F1545" i="7" s="1"/>
  <c r="E1539" i="7"/>
  <c r="F1539" i="7" s="1"/>
  <c r="E1533" i="7"/>
  <c r="F1533" i="7" s="1"/>
  <c r="E1527" i="7"/>
  <c r="F1527" i="7" s="1"/>
  <c r="E1521" i="7"/>
  <c r="F1521" i="7" s="1"/>
  <c r="E1515" i="7"/>
  <c r="F1515" i="7" s="1"/>
  <c r="E1509" i="7"/>
  <c r="F1509" i="7" s="1"/>
  <c r="E1503" i="7"/>
  <c r="F1503" i="7" s="1"/>
  <c r="E1497" i="7"/>
  <c r="F1497" i="7" s="1"/>
  <c r="E1491" i="7"/>
  <c r="F1491" i="7" s="1"/>
  <c r="E1485" i="7"/>
  <c r="F1485" i="7" s="1"/>
  <c r="E1479" i="7"/>
  <c r="F1479" i="7" s="1"/>
  <c r="E1473" i="7"/>
  <c r="F1473" i="7" s="1"/>
  <c r="E1467" i="7"/>
  <c r="F1467" i="7" s="1"/>
  <c r="E1461" i="7"/>
  <c r="F1461" i="7" s="1"/>
  <c r="E1455" i="7"/>
  <c r="F1455" i="7" s="1"/>
  <c r="E1449" i="7"/>
  <c r="F1449" i="7" s="1"/>
  <c r="E1443" i="7"/>
  <c r="F1443" i="7" s="1"/>
  <c r="E1437" i="7"/>
  <c r="F1437" i="7" s="1"/>
  <c r="E1431" i="7"/>
  <c r="F1431" i="7" s="1"/>
  <c r="E1425" i="7"/>
  <c r="F1425" i="7" s="1"/>
  <c r="E1419" i="7"/>
  <c r="F1419" i="7" s="1"/>
  <c r="E1413" i="7"/>
  <c r="F1413" i="7" s="1"/>
  <c r="E1407" i="7"/>
  <c r="F1407" i="7" s="1"/>
  <c r="E1401" i="7"/>
  <c r="F1401" i="7" s="1"/>
  <c r="E1395" i="7"/>
  <c r="F1395" i="7" s="1"/>
  <c r="E1389" i="7"/>
  <c r="F1389" i="7" s="1"/>
  <c r="E1383" i="7"/>
  <c r="F1383" i="7" s="1"/>
  <c r="E1377" i="7"/>
  <c r="F1377" i="7" s="1"/>
  <c r="E1371" i="7"/>
  <c r="F1371" i="7" s="1"/>
  <c r="E1365" i="7"/>
  <c r="F1365" i="7" s="1"/>
  <c r="E1359" i="7"/>
  <c r="F1359" i="7" s="1"/>
  <c r="E1353" i="7"/>
  <c r="F1353" i="7" s="1"/>
  <c r="E1347" i="7"/>
  <c r="F1347" i="7" s="1"/>
  <c r="E1341" i="7"/>
  <c r="F1341" i="7" s="1"/>
  <c r="E1335" i="7"/>
  <c r="F1335" i="7" s="1"/>
  <c r="E1329" i="7"/>
  <c r="F1329" i="7" s="1"/>
  <c r="E1323" i="7"/>
  <c r="F1323" i="7" s="1"/>
  <c r="E1317" i="7"/>
  <c r="F1317" i="7" s="1"/>
  <c r="E1311" i="7"/>
  <c r="F1311" i="7" s="1"/>
  <c r="E1305" i="7"/>
  <c r="F1305" i="7" s="1"/>
  <c r="E1299" i="7"/>
  <c r="F1299" i="7" s="1"/>
  <c r="E1293" i="7"/>
  <c r="F1293" i="7" s="1"/>
  <c r="E1287" i="7"/>
  <c r="F1287" i="7" s="1"/>
  <c r="E1281" i="7"/>
  <c r="F1281" i="7" s="1"/>
  <c r="E1275" i="7"/>
  <c r="F1275" i="7" s="1"/>
  <c r="E1269" i="7"/>
  <c r="F1269" i="7" s="1"/>
  <c r="E1263" i="7"/>
  <c r="F1263" i="7" s="1"/>
  <c r="E1257" i="7"/>
  <c r="F1257" i="7" s="1"/>
  <c r="E1251" i="7"/>
  <c r="F1251" i="7" s="1"/>
  <c r="E1245" i="7"/>
  <c r="F1245" i="7" s="1"/>
  <c r="E1239" i="7"/>
  <c r="F1239" i="7" s="1"/>
  <c r="E1233" i="7"/>
  <c r="F1233" i="7" s="1"/>
  <c r="E1227" i="7"/>
  <c r="F1227" i="7" s="1"/>
  <c r="E1221" i="7"/>
  <c r="F1221" i="7" s="1"/>
  <c r="E1215" i="7"/>
  <c r="F1215" i="7" s="1"/>
  <c r="E1209" i="7"/>
  <c r="F1209" i="7" s="1"/>
  <c r="E1203" i="7"/>
  <c r="F1203" i="7" s="1"/>
  <c r="E1197" i="7"/>
  <c r="F1197" i="7" s="1"/>
  <c r="E1191" i="7"/>
  <c r="F1191" i="7" s="1"/>
  <c r="E1185" i="7"/>
  <c r="F1185" i="7" s="1"/>
  <c r="E1179" i="7"/>
  <c r="F1179" i="7" s="1"/>
  <c r="E1173" i="7"/>
  <c r="F1173" i="7" s="1"/>
  <c r="E1167" i="7"/>
  <c r="F1167" i="7" s="1"/>
  <c r="E1161" i="7"/>
  <c r="F1161" i="7" s="1"/>
  <c r="E1155" i="7"/>
  <c r="F1155" i="7" s="1"/>
  <c r="E1149" i="7"/>
  <c r="F1149" i="7" s="1"/>
  <c r="E1143" i="7"/>
  <c r="F1143" i="7" s="1"/>
  <c r="E1137" i="7"/>
  <c r="F1137" i="7" s="1"/>
  <c r="E1131" i="7"/>
  <c r="F1131" i="7" s="1"/>
  <c r="E1125" i="7"/>
  <c r="F1125" i="7" s="1"/>
  <c r="E1119" i="7"/>
  <c r="F1119" i="7" s="1"/>
  <c r="E1113" i="7"/>
  <c r="F1113" i="7" s="1"/>
  <c r="E1107" i="7"/>
  <c r="F1107" i="7" s="1"/>
  <c r="E1101" i="7"/>
  <c r="F1101" i="7" s="1"/>
  <c r="E1095" i="7"/>
  <c r="F1095" i="7" s="1"/>
  <c r="E1089" i="7"/>
  <c r="F1089" i="7" s="1"/>
  <c r="E1083" i="7"/>
  <c r="F1083" i="7" s="1"/>
  <c r="E1077" i="7"/>
  <c r="F1077" i="7" s="1"/>
  <c r="E1071" i="7"/>
  <c r="F1071" i="7" s="1"/>
  <c r="E1065" i="7"/>
  <c r="F1065" i="7" s="1"/>
  <c r="E1059" i="7"/>
  <c r="F1059" i="7" s="1"/>
  <c r="E1053" i="7"/>
  <c r="F1053" i="7" s="1"/>
  <c r="E1047" i="7"/>
  <c r="F1047" i="7" s="1"/>
  <c r="E1041" i="7"/>
  <c r="F1041" i="7" s="1"/>
  <c r="E1035" i="7"/>
  <c r="F1035" i="7" s="1"/>
  <c r="E1029" i="7"/>
  <c r="F1029" i="7" s="1"/>
  <c r="E1023" i="7"/>
  <c r="F1023" i="7" s="1"/>
  <c r="E1017" i="7"/>
  <c r="F1017" i="7" s="1"/>
  <c r="E1011" i="7"/>
  <c r="F1011" i="7" s="1"/>
  <c r="E1005" i="7"/>
  <c r="F1005" i="7" s="1"/>
  <c r="E999" i="7"/>
  <c r="F999" i="7" s="1"/>
  <c r="E993" i="7"/>
  <c r="F993" i="7" s="1"/>
  <c r="E987" i="7"/>
  <c r="F987" i="7" s="1"/>
  <c r="E981" i="7"/>
  <c r="F981" i="7" s="1"/>
  <c r="E975" i="7"/>
  <c r="F975" i="7" s="1"/>
  <c r="E969" i="7"/>
  <c r="F969" i="7" s="1"/>
  <c r="E963" i="7"/>
  <c r="F963" i="7" s="1"/>
  <c r="E957" i="7"/>
  <c r="F957" i="7" s="1"/>
  <c r="E951" i="7"/>
  <c r="F951" i="7" s="1"/>
  <c r="E945" i="7"/>
  <c r="F945" i="7" s="1"/>
  <c r="E939" i="7"/>
  <c r="F939" i="7" s="1"/>
  <c r="E933" i="7"/>
  <c r="F933" i="7" s="1"/>
  <c r="E927" i="7"/>
  <c r="F927" i="7" s="1"/>
  <c r="E921" i="7"/>
  <c r="F921" i="7" s="1"/>
  <c r="E915" i="7"/>
  <c r="F915" i="7" s="1"/>
  <c r="E909" i="7"/>
  <c r="F909" i="7" s="1"/>
  <c r="E903" i="7"/>
  <c r="F903" i="7" s="1"/>
  <c r="E897" i="7"/>
  <c r="F897" i="7" s="1"/>
  <c r="E891" i="7"/>
  <c r="F891" i="7" s="1"/>
  <c r="E885" i="7"/>
  <c r="F885" i="7" s="1"/>
  <c r="E879" i="7"/>
  <c r="F879" i="7" s="1"/>
  <c r="E873" i="7"/>
  <c r="F873" i="7" s="1"/>
  <c r="E867" i="7"/>
  <c r="F867" i="7" s="1"/>
  <c r="E861" i="7"/>
  <c r="F861" i="7" s="1"/>
  <c r="E855" i="7"/>
  <c r="F855" i="7" s="1"/>
  <c r="E849" i="7"/>
  <c r="F849" i="7" s="1"/>
  <c r="E843" i="7"/>
  <c r="F843" i="7" s="1"/>
  <c r="E837" i="7"/>
  <c r="F837" i="7" s="1"/>
  <c r="E831" i="7"/>
  <c r="F831" i="7" s="1"/>
  <c r="E825" i="7"/>
  <c r="F825" i="7" s="1"/>
  <c r="E819" i="7"/>
  <c r="F819" i="7" s="1"/>
  <c r="E813" i="7"/>
  <c r="F813" i="7" s="1"/>
  <c r="E807" i="7"/>
  <c r="F807" i="7" s="1"/>
  <c r="E801" i="7"/>
  <c r="F801" i="7" s="1"/>
  <c r="E950" i="7"/>
  <c r="F950" i="7" s="1"/>
  <c r="E944" i="7"/>
  <c r="F944" i="7" s="1"/>
  <c r="E938" i="7"/>
  <c r="F938" i="7" s="1"/>
  <c r="E932" i="7"/>
  <c r="F932" i="7" s="1"/>
  <c r="E926" i="7"/>
  <c r="F926" i="7" s="1"/>
  <c r="E920" i="7"/>
  <c r="F920" i="7" s="1"/>
  <c r="E914" i="7"/>
  <c r="F914" i="7" s="1"/>
  <c r="E908" i="7"/>
  <c r="F908" i="7" s="1"/>
  <c r="E902" i="7"/>
  <c r="F902" i="7" s="1"/>
  <c r="E896" i="7"/>
  <c r="F896" i="7" s="1"/>
  <c r="E890" i="7"/>
  <c r="F890" i="7" s="1"/>
  <c r="E884" i="7"/>
  <c r="F884" i="7" s="1"/>
  <c r="E878" i="7"/>
  <c r="F878" i="7" s="1"/>
  <c r="E872" i="7"/>
  <c r="F872" i="7" s="1"/>
  <c r="E866" i="7"/>
  <c r="F866" i="7" s="1"/>
  <c r="E860" i="7"/>
  <c r="F860" i="7" s="1"/>
  <c r="E854" i="7"/>
  <c r="F854" i="7" s="1"/>
  <c r="E848" i="7"/>
  <c r="F848" i="7" s="1"/>
  <c r="E842" i="7"/>
  <c r="F842" i="7" s="1"/>
  <c r="E836" i="7"/>
  <c r="F836" i="7" s="1"/>
  <c r="E830" i="7"/>
  <c r="F830" i="7" s="1"/>
  <c r="E824" i="7"/>
  <c r="F824" i="7" s="1"/>
  <c r="E818" i="7"/>
  <c r="F818" i="7" s="1"/>
  <c r="E812" i="7"/>
  <c r="F812" i="7" s="1"/>
  <c r="E806" i="7"/>
  <c r="F806" i="7" s="1"/>
  <c r="E800" i="7"/>
  <c r="F800" i="7" s="1"/>
  <c r="E794" i="7"/>
  <c r="F794" i="7" s="1"/>
  <c r="E788" i="7"/>
  <c r="F788" i="7" s="1"/>
  <c r="E782" i="7"/>
  <c r="F782" i="7" s="1"/>
  <c r="E776" i="7"/>
  <c r="F776" i="7" s="1"/>
  <c r="E770" i="7"/>
  <c r="F770" i="7" s="1"/>
  <c r="E764" i="7"/>
  <c r="F764" i="7" s="1"/>
  <c r="E758" i="7"/>
  <c r="F758" i="7" s="1"/>
  <c r="E752" i="7"/>
  <c r="F752" i="7" s="1"/>
  <c r="E746" i="7"/>
  <c r="F746" i="7" s="1"/>
  <c r="E740" i="7"/>
  <c r="F740" i="7" s="1"/>
  <c r="E734" i="7"/>
  <c r="F734" i="7" s="1"/>
  <c r="E728" i="7"/>
  <c r="F728" i="7" s="1"/>
  <c r="E722" i="7"/>
  <c r="F722" i="7" s="1"/>
  <c r="E716" i="7"/>
  <c r="F716" i="7" s="1"/>
  <c r="E710" i="7"/>
  <c r="F710" i="7" s="1"/>
  <c r="E704" i="7"/>
  <c r="F704" i="7" s="1"/>
  <c r="E698" i="7"/>
  <c r="F698" i="7" s="1"/>
  <c r="E692" i="7"/>
  <c r="F692" i="7" s="1"/>
  <c r="E686" i="7"/>
  <c r="F686" i="7" s="1"/>
  <c r="E680" i="7"/>
  <c r="F680" i="7" s="1"/>
  <c r="E674" i="7"/>
  <c r="F674" i="7" s="1"/>
  <c r="E668" i="7"/>
  <c r="F668" i="7" s="1"/>
  <c r="E662" i="7"/>
  <c r="F662" i="7" s="1"/>
  <c r="E656" i="7"/>
  <c r="F656" i="7" s="1"/>
  <c r="E650" i="7"/>
  <c r="F650" i="7" s="1"/>
  <c r="E644" i="7"/>
  <c r="F644" i="7" s="1"/>
  <c r="E638" i="7"/>
  <c r="F638" i="7" s="1"/>
  <c r="E632" i="7"/>
  <c r="F632" i="7" s="1"/>
  <c r="E626" i="7"/>
  <c r="F626" i="7" s="1"/>
  <c r="E620" i="7"/>
  <c r="F620" i="7" s="1"/>
  <c r="E614" i="7"/>
  <c r="F614" i="7" s="1"/>
  <c r="E608" i="7"/>
  <c r="F608" i="7" s="1"/>
  <c r="E602" i="7"/>
  <c r="F602" i="7" s="1"/>
  <c r="E596" i="7"/>
  <c r="F596" i="7" s="1"/>
  <c r="E590" i="7"/>
  <c r="F590" i="7" s="1"/>
  <c r="E584" i="7"/>
  <c r="F584" i="7" s="1"/>
  <c r="E578" i="7"/>
  <c r="F578" i="7" s="1"/>
  <c r="E572" i="7"/>
  <c r="F572" i="7" s="1"/>
  <c r="E566" i="7"/>
  <c r="F566" i="7" s="1"/>
  <c r="E560" i="7"/>
  <c r="F560" i="7" s="1"/>
  <c r="E554" i="7"/>
  <c r="F554" i="7" s="1"/>
  <c r="E548" i="7"/>
  <c r="F548" i="7" s="1"/>
  <c r="E542" i="7"/>
  <c r="F542" i="7" s="1"/>
  <c r="E536" i="7"/>
  <c r="F536" i="7" s="1"/>
  <c r="E530" i="7"/>
  <c r="F530" i="7" s="1"/>
  <c r="E524" i="7"/>
  <c r="F524" i="7" s="1"/>
  <c r="E518" i="7"/>
  <c r="F518" i="7" s="1"/>
  <c r="E512" i="7"/>
  <c r="F512" i="7" s="1"/>
  <c r="E506" i="7"/>
  <c r="F506" i="7" s="1"/>
  <c r="E500" i="7"/>
  <c r="F500" i="7" s="1"/>
  <c r="E494" i="7"/>
  <c r="F494" i="7" s="1"/>
  <c r="E488" i="7"/>
  <c r="F488" i="7" s="1"/>
  <c r="E482" i="7"/>
  <c r="F482" i="7" s="1"/>
  <c r="E476" i="7"/>
  <c r="F476" i="7" s="1"/>
  <c r="E470" i="7"/>
  <c r="F470" i="7" s="1"/>
  <c r="E464" i="7"/>
  <c r="F464" i="7" s="1"/>
  <c r="E458" i="7"/>
  <c r="F458" i="7" s="1"/>
  <c r="E452" i="7"/>
  <c r="F452" i="7" s="1"/>
  <c r="E446" i="7"/>
  <c r="F446" i="7" s="1"/>
  <c r="E440" i="7"/>
  <c r="F440" i="7" s="1"/>
  <c r="E434" i="7"/>
  <c r="F434" i="7" s="1"/>
  <c r="E428" i="7"/>
  <c r="F428" i="7" s="1"/>
  <c r="E422" i="7"/>
  <c r="F422" i="7" s="1"/>
  <c r="E416" i="7"/>
  <c r="F416" i="7" s="1"/>
  <c r="E410" i="7"/>
  <c r="F410" i="7" s="1"/>
  <c r="E404" i="7"/>
  <c r="F404" i="7" s="1"/>
  <c r="E398" i="7"/>
  <c r="F398" i="7" s="1"/>
  <c r="E392" i="7"/>
  <c r="F392" i="7" s="1"/>
  <c r="E386" i="7"/>
  <c r="F386" i="7" s="1"/>
  <c r="E380" i="7"/>
  <c r="F380" i="7" s="1"/>
  <c r="E374" i="7"/>
  <c r="F374" i="7" s="1"/>
  <c r="E368" i="7"/>
  <c r="F368" i="7" s="1"/>
  <c r="E362" i="7"/>
  <c r="F362" i="7" s="1"/>
  <c r="E356" i="7"/>
  <c r="F356" i="7" s="1"/>
  <c r="E350" i="7"/>
  <c r="F350" i="7" s="1"/>
  <c r="E344" i="7"/>
  <c r="F344" i="7" s="1"/>
  <c r="E338" i="7"/>
  <c r="F338" i="7" s="1"/>
  <c r="E332" i="7"/>
  <c r="F332" i="7" s="1"/>
  <c r="E326" i="7"/>
  <c r="F326" i="7" s="1"/>
  <c r="E320" i="7"/>
  <c r="F320" i="7" s="1"/>
  <c r="E314" i="7"/>
  <c r="F314" i="7" s="1"/>
  <c r="E308" i="7"/>
  <c r="F308" i="7" s="1"/>
  <c r="E302" i="7"/>
  <c r="F302" i="7" s="1"/>
  <c r="E296" i="7"/>
  <c r="F296" i="7" s="1"/>
  <c r="E290" i="7"/>
  <c r="F290" i="7" s="1"/>
  <c r="E284" i="7"/>
  <c r="F284" i="7" s="1"/>
  <c r="E278" i="7"/>
  <c r="F278" i="7" s="1"/>
  <c r="E272" i="7"/>
  <c r="F272" i="7" s="1"/>
  <c r="E266" i="7"/>
  <c r="F266" i="7" s="1"/>
  <c r="E260" i="7"/>
  <c r="F260" i="7" s="1"/>
  <c r="E254" i="7"/>
  <c r="F254" i="7" s="1"/>
  <c r="E248" i="7"/>
  <c r="F248" i="7" s="1"/>
  <c r="E242" i="7"/>
  <c r="F242" i="7" s="1"/>
  <c r="E236" i="7"/>
  <c r="F236" i="7" s="1"/>
  <c r="E230" i="7"/>
  <c r="F230" i="7" s="1"/>
  <c r="E224" i="7"/>
  <c r="F224" i="7" s="1"/>
  <c r="E218" i="7"/>
  <c r="F218" i="7" s="1"/>
  <c r="E212" i="7"/>
  <c r="F212" i="7" s="1"/>
  <c r="E206" i="7"/>
  <c r="F206" i="7" s="1"/>
  <c r="E200" i="7"/>
  <c r="F200" i="7" s="1"/>
  <c r="E194" i="7"/>
  <c r="F194" i="7" s="1"/>
  <c r="E188" i="7"/>
  <c r="F188" i="7" s="1"/>
  <c r="E182" i="7"/>
  <c r="F182" i="7" s="1"/>
  <c r="E176" i="7"/>
  <c r="F176" i="7" s="1"/>
  <c r="E170" i="7"/>
  <c r="F170" i="7" s="1"/>
  <c r="E164" i="7"/>
  <c r="F164" i="7" s="1"/>
  <c r="E158" i="7"/>
  <c r="F158" i="7" s="1"/>
  <c r="E152" i="7"/>
  <c r="F152" i="7" s="1"/>
  <c r="E146" i="7"/>
  <c r="F146" i="7" s="1"/>
  <c r="E140" i="7"/>
  <c r="F140" i="7" s="1"/>
  <c r="E134" i="7"/>
  <c r="F134" i="7" s="1"/>
  <c r="E128" i="7"/>
  <c r="F128" i="7" s="1"/>
  <c r="E122" i="7"/>
  <c r="F122" i="7" s="1"/>
  <c r="E116" i="7"/>
  <c r="F116" i="7" s="1"/>
  <c r="E110" i="7"/>
  <c r="F110" i="7" s="1"/>
  <c r="E104" i="7"/>
  <c r="F104" i="7" s="1"/>
  <c r="E98" i="7"/>
  <c r="F98" i="7" s="1"/>
  <c r="E92" i="7"/>
  <c r="F92" i="7" s="1"/>
  <c r="E86" i="7"/>
  <c r="F86" i="7" s="1"/>
  <c r="E80" i="7"/>
  <c r="F80" i="7" s="1"/>
  <c r="E74" i="7"/>
  <c r="F74" i="7" s="1"/>
  <c r="E68" i="7"/>
  <c r="F68" i="7" s="1"/>
  <c r="E1777" i="7"/>
  <c r="F1777" i="7" s="1"/>
  <c r="E1771" i="7"/>
  <c r="F1771" i="7" s="1"/>
  <c r="E1765" i="7"/>
  <c r="F1765" i="7" s="1"/>
  <c r="E1759" i="7"/>
  <c r="F1759" i="7" s="1"/>
  <c r="E1753" i="7"/>
  <c r="F1753" i="7" s="1"/>
  <c r="E1747" i="7"/>
  <c r="F1747" i="7" s="1"/>
  <c r="E1741" i="7"/>
  <c r="F1741" i="7" s="1"/>
  <c r="E1735" i="7"/>
  <c r="F1735" i="7" s="1"/>
  <c r="E1729" i="7"/>
  <c r="F1729" i="7" s="1"/>
  <c r="E1723" i="7"/>
  <c r="F1723" i="7" s="1"/>
  <c r="E1717" i="7"/>
  <c r="F1717" i="7" s="1"/>
  <c r="E1711" i="7"/>
  <c r="F1711" i="7" s="1"/>
  <c r="E1705" i="7"/>
  <c r="F1705" i="7" s="1"/>
  <c r="E1699" i="7"/>
  <c r="F1699" i="7" s="1"/>
  <c r="E1693" i="7"/>
  <c r="F1693" i="7" s="1"/>
  <c r="E1687" i="7"/>
  <c r="F1687" i="7" s="1"/>
  <c r="E1681" i="7"/>
  <c r="F1681" i="7" s="1"/>
  <c r="E1675" i="7"/>
  <c r="F1675" i="7" s="1"/>
  <c r="E1669" i="7"/>
  <c r="F1669" i="7" s="1"/>
  <c r="E1663" i="7"/>
  <c r="F1663" i="7" s="1"/>
  <c r="E1657" i="7"/>
  <c r="F1657" i="7" s="1"/>
  <c r="E1651" i="7"/>
  <c r="F1651" i="7" s="1"/>
  <c r="E1645" i="7"/>
  <c r="F1645" i="7" s="1"/>
  <c r="E1639" i="7"/>
  <c r="F1639" i="7" s="1"/>
  <c r="E1633" i="7"/>
  <c r="F1633" i="7" s="1"/>
  <c r="E1627" i="7"/>
  <c r="F1627" i="7" s="1"/>
  <c r="E1621" i="7"/>
  <c r="F1621" i="7" s="1"/>
  <c r="E1615" i="7"/>
  <c r="F1615" i="7" s="1"/>
  <c r="E1609" i="7"/>
  <c r="F1609" i="7" s="1"/>
  <c r="E1603" i="7"/>
  <c r="F1603" i="7" s="1"/>
  <c r="E1597" i="7"/>
  <c r="F1597" i="7" s="1"/>
  <c r="E1591" i="7"/>
  <c r="F1591" i="7" s="1"/>
  <c r="E1585" i="7"/>
  <c r="F1585" i="7" s="1"/>
  <c r="E1579" i="7"/>
  <c r="F1579" i="7" s="1"/>
  <c r="E1573" i="7"/>
  <c r="F1573" i="7" s="1"/>
  <c r="E1567" i="7"/>
  <c r="F1567" i="7" s="1"/>
  <c r="E1561" i="7"/>
  <c r="F1561" i="7" s="1"/>
  <c r="E1555" i="7"/>
  <c r="F1555" i="7" s="1"/>
  <c r="E1543" i="7"/>
  <c r="F1543" i="7" s="1"/>
  <c r="E1537" i="7"/>
  <c r="F1537" i="7" s="1"/>
  <c r="E1531" i="7"/>
  <c r="F1531" i="7" s="1"/>
  <c r="E1525" i="7"/>
  <c r="F1525" i="7" s="1"/>
  <c r="E1519" i="7"/>
  <c r="F1519" i="7" s="1"/>
  <c r="E1513" i="7"/>
  <c r="F1513" i="7" s="1"/>
  <c r="E1507" i="7"/>
  <c r="F1507" i="7" s="1"/>
  <c r="E1501" i="7"/>
  <c r="F1501" i="7" s="1"/>
  <c r="E1495" i="7"/>
  <c r="F1495" i="7" s="1"/>
  <c r="E1489" i="7"/>
  <c r="F1489" i="7" s="1"/>
  <c r="E1483" i="7"/>
  <c r="F1483" i="7" s="1"/>
  <c r="E1477" i="7"/>
  <c r="F1477" i="7" s="1"/>
  <c r="E1471" i="7"/>
  <c r="F1471" i="7" s="1"/>
  <c r="E1465" i="7"/>
  <c r="F1465" i="7" s="1"/>
  <c r="E1459" i="7"/>
  <c r="F1459" i="7" s="1"/>
  <c r="E1453" i="7"/>
  <c r="F1453" i="7" s="1"/>
  <c r="E1447" i="7"/>
  <c r="F1447" i="7" s="1"/>
  <c r="E1441" i="7"/>
  <c r="F1441" i="7" s="1"/>
  <c r="E1435" i="7"/>
  <c r="F1435" i="7" s="1"/>
  <c r="E1429" i="7"/>
  <c r="F1429" i="7" s="1"/>
  <c r="E1423" i="7"/>
  <c r="F1423" i="7" s="1"/>
  <c r="E1417" i="7"/>
  <c r="F1417" i="7" s="1"/>
  <c r="E1411" i="7"/>
  <c r="F1411" i="7" s="1"/>
  <c r="E1405" i="7"/>
  <c r="F1405" i="7" s="1"/>
  <c r="E1399" i="7"/>
  <c r="F1399" i="7" s="1"/>
  <c r="E1393" i="7"/>
  <c r="F1393" i="7" s="1"/>
  <c r="E1387" i="7"/>
  <c r="F1387" i="7" s="1"/>
  <c r="E1381" i="7"/>
  <c r="F1381" i="7" s="1"/>
  <c r="E1375" i="7"/>
  <c r="F1375" i="7" s="1"/>
  <c r="E1369" i="7"/>
  <c r="F1369" i="7" s="1"/>
  <c r="E1363" i="7"/>
  <c r="F1363" i="7" s="1"/>
  <c r="E1357" i="7"/>
  <c r="F1357" i="7" s="1"/>
  <c r="E1351" i="7"/>
  <c r="F1351" i="7" s="1"/>
  <c r="E1345" i="7"/>
  <c r="F1345" i="7" s="1"/>
  <c r="E1339" i="7"/>
  <c r="F1339" i="7" s="1"/>
  <c r="E1333" i="7"/>
  <c r="F1333" i="7" s="1"/>
  <c r="E1327" i="7"/>
  <c r="F1327" i="7" s="1"/>
  <c r="E1321" i="7"/>
  <c r="F1321" i="7" s="1"/>
  <c r="E1315" i="7"/>
  <c r="F1315" i="7" s="1"/>
  <c r="E1309" i="7"/>
  <c r="F1309" i="7" s="1"/>
  <c r="E1303" i="7"/>
  <c r="F1303" i="7" s="1"/>
  <c r="E1297" i="7"/>
  <c r="F1297" i="7" s="1"/>
  <c r="E1291" i="7"/>
  <c r="F1291" i="7" s="1"/>
  <c r="E1285" i="7"/>
  <c r="F1285" i="7" s="1"/>
  <c r="E1279" i="7"/>
  <c r="F1279" i="7" s="1"/>
  <c r="E1273" i="7"/>
  <c r="F1273" i="7" s="1"/>
  <c r="E1267" i="7"/>
  <c r="F1267" i="7" s="1"/>
  <c r="E1261" i="7"/>
  <c r="F1261" i="7" s="1"/>
  <c r="E1255" i="7"/>
  <c r="F1255" i="7" s="1"/>
  <c r="E1249" i="7"/>
  <c r="F1249" i="7" s="1"/>
  <c r="E1243" i="7"/>
  <c r="F1243" i="7" s="1"/>
  <c r="E1237" i="7"/>
  <c r="F1237" i="7" s="1"/>
  <c r="E1231" i="7"/>
  <c r="F1231" i="7" s="1"/>
  <c r="E1225" i="7"/>
  <c r="F1225" i="7" s="1"/>
  <c r="E1219" i="7"/>
  <c r="F1219" i="7" s="1"/>
  <c r="E1213" i="7"/>
  <c r="F1213" i="7" s="1"/>
  <c r="E1207" i="7"/>
  <c r="F1207" i="7" s="1"/>
  <c r="E1201" i="7"/>
  <c r="F1201" i="7" s="1"/>
  <c r="E1195" i="7"/>
  <c r="F1195" i="7" s="1"/>
  <c r="E1189" i="7"/>
  <c r="F1189" i="7" s="1"/>
  <c r="E1183" i="7"/>
  <c r="F1183" i="7" s="1"/>
  <c r="E1177" i="7"/>
  <c r="F1177" i="7" s="1"/>
  <c r="E1171" i="7"/>
  <c r="F1171" i="7" s="1"/>
  <c r="E1165" i="7"/>
  <c r="F1165" i="7" s="1"/>
  <c r="E1159" i="7"/>
  <c r="F1159" i="7" s="1"/>
  <c r="E1153" i="7"/>
  <c r="F1153" i="7" s="1"/>
  <c r="E1147" i="7"/>
  <c r="F1147" i="7" s="1"/>
  <c r="E1141" i="7"/>
  <c r="F1141" i="7" s="1"/>
  <c r="E1135" i="7"/>
  <c r="F1135" i="7" s="1"/>
  <c r="E1129" i="7"/>
  <c r="F1129" i="7" s="1"/>
  <c r="E1123" i="7"/>
  <c r="F1123" i="7" s="1"/>
  <c r="E1117" i="7"/>
  <c r="F1117" i="7" s="1"/>
  <c r="E1111" i="7"/>
  <c r="F1111" i="7" s="1"/>
  <c r="E1105" i="7"/>
  <c r="F1105" i="7" s="1"/>
  <c r="E1099" i="7"/>
  <c r="F1099" i="7" s="1"/>
  <c r="E1093" i="7"/>
  <c r="F1093" i="7" s="1"/>
  <c r="E1087" i="7"/>
  <c r="F1087" i="7" s="1"/>
  <c r="E1081" i="7"/>
  <c r="F1081" i="7" s="1"/>
  <c r="E1075" i="7"/>
  <c r="F1075" i="7" s="1"/>
  <c r="E1069" i="7"/>
  <c r="F1069" i="7" s="1"/>
  <c r="E1063" i="7"/>
  <c r="F1063" i="7" s="1"/>
  <c r="E1057" i="7"/>
  <c r="F1057" i="7" s="1"/>
  <c r="E1051" i="7"/>
  <c r="F1051" i="7" s="1"/>
  <c r="E1045" i="7"/>
  <c r="F1045" i="7" s="1"/>
  <c r="E1039" i="7"/>
  <c r="F1039" i="7" s="1"/>
  <c r="E1033" i="7"/>
  <c r="F1033" i="7" s="1"/>
  <c r="E1027" i="7"/>
  <c r="F1027" i="7" s="1"/>
  <c r="E1021" i="7"/>
  <c r="F1021" i="7" s="1"/>
  <c r="E1015" i="7"/>
  <c r="F1015" i="7" s="1"/>
  <c r="E1009" i="7"/>
  <c r="F1009" i="7" s="1"/>
  <c r="E1003" i="7"/>
  <c r="F1003" i="7" s="1"/>
  <c r="E997" i="7"/>
  <c r="F997" i="7" s="1"/>
  <c r="E991" i="7"/>
  <c r="F991" i="7" s="1"/>
  <c r="E985" i="7"/>
  <c r="F985" i="7" s="1"/>
  <c r="E979" i="7"/>
  <c r="F979" i="7" s="1"/>
  <c r="E973" i="7"/>
  <c r="F973" i="7" s="1"/>
  <c r="E967" i="7"/>
  <c r="F967" i="7" s="1"/>
  <c r="E961" i="7"/>
  <c r="F961" i="7" s="1"/>
  <c r="E955" i="7"/>
  <c r="F955" i="7" s="1"/>
  <c r="E949" i="7"/>
  <c r="F949" i="7" s="1"/>
  <c r="E943" i="7"/>
  <c r="F943" i="7" s="1"/>
  <c r="E937" i="7"/>
  <c r="F937" i="7" s="1"/>
  <c r="E931" i="7"/>
  <c r="F931" i="7" s="1"/>
  <c r="E925" i="7"/>
  <c r="F925" i="7" s="1"/>
  <c r="E919" i="7"/>
  <c r="F919" i="7" s="1"/>
  <c r="E913" i="7"/>
  <c r="F913" i="7" s="1"/>
  <c r="E907" i="7"/>
  <c r="F907" i="7" s="1"/>
  <c r="E901" i="7"/>
  <c r="F901" i="7" s="1"/>
  <c r="E895" i="7"/>
  <c r="F895" i="7" s="1"/>
  <c r="E889" i="7"/>
  <c r="F889" i="7" s="1"/>
  <c r="E883" i="7"/>
  <c r="F883" i="7" s="1"/>
  <c r="E877" i="7"/>
  <c r="F877" i="7" s="1"/>
  <c r="E871" i="7"/>
  <c r="F871" i="7" s="1"/>
  <c r="E865" i="7"/>
  <c r="F865" i="7" s="1"/>
  <c r="E859" i="7"/>
  <c r="F859" i="7" s="1"/>
  <c r="E853" i="7"/>
  <c r="F853" i="7" s="1"/>
  <c r="E847" i="7"/>
  <c r="F847" i="7" s="1"/>
  <c r="E841" i="7"/>
  <c r="F841" i="7" s="1"/>
  <c r="E835" i="7"/>
  <c r="F835" i="7" s="1"/>
  <c r="E829" i="7"/>
  <c r="F829" i="7" s="1"/>
  <c r="E823" i="7"/>
  <c r="F823" i="7" s="1"/>
  <c r="E817" i="7"/>
  <c r="F817" i="7" s="1"/>
  <c r="E811" i="7"/>
  <c r="F811" i="7" s="1"/>
  <c r="E805" i="7"/>
  <c r="F805" i="7" s="1"/>
  <c r="E799" i="7"/>
  <c r="F799" i="7" s="1"/>
  <c r="E793" i="7"/>
  <c r="F793" i="7" s="1"/>
  <c r="E787" i="7"/>
  <c r="F787" i="7" s="1"/>
  <c r="E781" i="7"/>
  <c r="F781" i="7" s="1"/>
  <c r="E775" i="7"/>
  <c r="F775" i="7" s="1"/>
  <c r="E769" i="7"/>
  <c r="F769" i="7" s="1"/>
  <c r="E763" i="7"/>
  <c r="F763" i="7" s="1"/>
  <c r="E757" i="7"/>
  <c r="F757" i="7" s="1"/>
  <c r="E751" i="7"/>
  <c r="F751" i="7" s="1"/>
  <c r="E745" i="7"/>
  <c r="F745" i="7" s="1"/>
  <c r="E739" i="7"/>
  <c r="F739" i="7" s="1"/>
  <c r="E733" i="7"/>
  <c r="F733" i="7" s="1"/>
  <c r="E727" i="7"/>
  <c r="F727" i="7" s="1"/>
  <c r="E721" i="7"/>
  <c r="F721" i="7" s="1"/>
  <c r="E715" i="7"/>
  <c r="F715" i="7" s="1"/>
  <c r="E709" i="7"/>
  <c r="F709" i="7" s="1"/>
  <c r="E703" i="7"/>
  <c r="F703" i="7" s="1"/>
  <c r="E697" i="7"/>
  <c r="F697" i="7" s="1"/>
  <c r="E691" i="7"/>
  <c r="F691" i="7" s="1"/>
  <c r="E685" i="7"/>
  <c r="F685" i="7" s="1"/>
  <c r="E679" i="7"/>
  <c r="F679" i="7" s="1"/>
  <c r="E673" i="7"/>
  <c r="F673" i="7" s="1"/>
  <c r="E667" i="7"/>
  <c r="F667" i="7" s="1"/>
  <c r="E661" i="7"/>
  <c r="F661" i="7" s="1"/>
  <c r="E655" i="7"/>
  <c r="F655" i="7" s="1"/>
  <c r="E1602" i="7"/>
  <c r="F1602" i="7" s="1"/>
  <c r="E1596" i="7"/>
  <c r="F1596" i="7" s="1"/>
  <c r="E1590" i="7"/>
  <c r="F1590" i="7" s="1"/>
  <c r="E1584" i="7"/>
  <c r="F1584" i="7" s="1"/>
  <c r="E1578" i="7"/>
  <c r="F1578" i="7" s="1"/>
  <c r="E1572" i="7"/>
  <c r="F1572" i="7" s="1"/>
  <c r="E1566" i="7"/>
  <c r="F1566" i="7" s="1"/>
  <c r="E1560" i="7"/>
  <c r="F1560" i="7" s="1"/>
  <c r="E1554" i="7"/>
  <c r="F1554" i="7" s="1"/>
  <c r="E1548" i="7"/>
  <c r="F1548" i="7" s="1"/>
  <c r="E1542" i="7"/>
  <c r="F1542" i="7" s="1"/>
  <c r="E1536" i="7"/>
  <c r="F1536" i="7" s="1"/>
  <c r="E1530" i="7"/>
  <c r="F1530" i="7" s="1"/>
  <c r="E1524" i="7"/>
  <c r="F1524" i="7" s="1"/>
  <c r="E1518" i="7"/>
  <c r="F1518" i="7" s="1"/>
  <c r="E1512" i="7"/>
  <c r="F1512" i="7" s="1"/>
  <c r="E1506" i="7"/>
  <c r="F1506" i="7" s="1"/>
  <c r="E1500" i="7"/>
  <c r="F1500" i="7" s="1"/>
  <c r="E1494" i="7"/>
  <c r="F1494" i="7" s="1"/>
  <c r="E1488" i="7"/>
  <c r="F1488" i="7" s="1"/>
  <c r="E1482" i="7"/>
  <c r="F1482" i="7" s="1"/>
  <c r="E1476" i="7"/>
  <c r="F1476" i="7" s="1"/>
  <c r="E1470" i="7"/>
  <c r="F1470" i="7" s="1"/>
  <c r="E1464" i="7"/>
  <c r="F1464" i="7" s="1"/>
  <c r="E1458" i="7"/>
  <c r="F1458" i="7" s="1"/>
  <c r="E1452" i="7"/>
  <c r="F1452" i="7" s="1"/>
  <c r="E1446" i="7"/>
  <c r="F1446" i="7" s="1"/>
  <c r="E1440" i="7"/>
  <c r="F1440" i="7" s="1"/>
  <c r="E1434" i="7"/>
  <c r="F1434" i="7" s="1"/>
  <c r="E1428" i="7"/>
  <c r="F1428" i="7" s="1"/>
  <c r="E1422" i="7"/>
  <c r="F1422" i="7" s="1"/>
  <c r="E1416" i="7"/>
  <c r="F1416" i="7" s="1"/>
  <c r="E1410" i="7"/>
  <c r="F1410" i="7" s="1"/>
  <c r="E1404" i="7"/>
  <c r="F1404" i="7" s="1"/>
  <c r="E1398" i="7"/>
  <c r="F1398" i="7" s="1"/>
  <c r="E1392" i="7"/>
  <c r="F1392" i="7" s="1"/>
  <c r="E1386" i="7"/>
  <c r="F1386" i="7" s="1"/>
  <c r="E1380" i="7"/>
  <c r="F1380" i="7" s="1"/>
  <c r="E1374" i="7"/>
  <c r="F1374" i="7" s="1"/>
  <c r="E1368" i="7"/>
  <c r="F1368" i="7" s="1"/>
  <c r="E1362" i="7"/>
  <c r="F1362" i="7" s="1"/>
  <c r="E1356" i="7"/>
  <c r="F1356" i="7" s="1"/>
  <c r="E1350" i="7"/>
  <c r="F1350" i="7" s="1"/>
  <c r="E1344" i="7"/>
  <c r="F1344" i="7" s="1"/>
  <c r="E1338" i="7"/>
  <c r="F1338" i="7" s="1"/>
  <c r="E1332" i="7"/>
  <c r="F1332" i="7" s="1"/>
  <c r="E1326" i="7"/>
  <c r="F1326" i="7" s="1"/>
  <c r="E1320" i="7"/>
  <c r="F1320" i="7" s="1"/>
  <c r="E1314" i="7"/>
  <c r="F1314" i="7" s="1"/>
  <c r="E1308" i="7"/>
  <c r="F1308" i="7" s="1"/>
  <c r="E1302" i="7"/>
  <c r="F1302" i="7" s="1"/>
  <c r="E1296" i="7"/>
  <c r="F1296" i="7" s="1"/>
  <c r="E1290" i="7"/>
  <c r="F1290" i="7" s="1"/>
  <c r="E1284" i="7"/>
  <c r="F1284" i="7" s="1"/>
  <c r="E1278" i="7"/>
  <c r="F1278" i="7" s="1"/>
  <c r="E1272" i="7"/>
  <c r="F1272" i="7" s="1"/>
  <c r="E1266" i="7"/>
  <c r="F1266" i="7" s="1"/>
  <c r="E1260" i="7"/>
  <c r="F1260" i="7" s="1"/>
  <c r="E1254" i="7"/>
  <c r="F1254" i="7" s="1"/>
  <c r="E1248" i="7"/>
  <c r="F1248" i="7" s="1"/>
  <c r="E1242" i="7"/>
  <c r="F1242" i="7" s="1"/>
  <c r="E1236" i="7"/>
  <c r="F1236" i="7" s="1"/>
  <c r="E1230" i="7"/>
  <c r="F1230" i="7" s="1"/>
  <c r="E1224" i="7"/>
  <c r="F1224" i="7" s="1"/>
  <c r="E1218" i="7"/>
  <c r="F1218" i="7" s="1"/>
  <c r="E1212" i="7"/>
  <c r="F1212" i="7" s="1"/>
  <c r="E1206" i="7"/>
  <c r="F1206" i="7" s="1"/>
  <c r="E1200" i="7"/>
  <c r="F1200" i="7" s="1"/>
  <c r="E1194" i="7"/>
  <c r="F1194" i="7" s="1"/>
  <c r="E1188" i="7"/>
  <c r="F1188" i="7" s="1"/>
  <c r="E1182" i="7"/>
  <c r="F1182" i="7" s="1"/>
  <c r="E1176" i="7"/>
  <c r="F1176" i="7" s="1"/>
  <c r="E1170" i="7"/>
  <c r="F1170" i="7" s="1"/>
  <c r="E1164" i="7"/>
  <c r="F1164" i="7" s="1"/>
  <c r="E1158" i="7"/>
  <c r="F1158" i="7" s="1"/>
  <c r="E1152" i="7"/>
  <c r="F1152" i="7" s="1"/>
  <c r="E1146" i="7"/>
  <c r="F1146" i="7" s="1"/>
  <c r="E1140" i="7"/>
  <c r="F1140" i="7" s="1"/>
  <c r="E1134" i="7"/>
  <c r="F1134" i="7" s="1"/>
  <c r="E1128" i="7"/>
  <c r="F1128" i="7" s="1"/>
  <c r="E1122" i="7"/>
  <c r="F1122" i="7" s="1"/>
  <c r="E1116" i="7"/>
  <c r="F1116" i="7" s="1"/>
  <c r="E1110" i="7"/>
  <c r="F1110" i="7" s="1"/>
  <c r="E1104" i="7"/>
  <c r="F1104" i="7" s="1"/>
  <c r="E1098" i="7"/>
  <c r="F1098" i="7" s="1"/>
  <c r="E1092" i="7"/>
  <c r="F1092" i="7" s="1"/>
  <c r="E1086" i="7"/>
  <c r="F1086" i="7" s="1"/>
  <c r="E1080" i="7"/>
  <c r="F1080" i="7" s="1"/>
  <c r="E1074" i="7"/>
  <c r="F1074" i="7" s="1"/>
  <c r="E1068" i="7"/>
  <c r="F1068" i="7" s="1"/>
  <c r="E1062" i="7"/>
  <c r="F1062" i="7" s="1"/>
  <c r="E1056" i="7"/>
  <c r="F1056" i="7" s="1"/>
  <c r="E1050" i="7"/>
  <c r="F1050" i="7" s="1"/>
  <c r="E1044" i="7"/>
  <c r="F1044" i="7" s="1"/>
  <c r="E1038" i="7"/>
  <c r="F1038" i="7" s="1"/>
  <c r="E1032" i="7"/>
  <c r="F1032" i="7" s="1"/>
  <c r="E1026" i="7"/>
  <c r="F1026" i="7" s="1"/>
  <c r="E1020" i="7"/>
  <c r="F1020" i="7" s="1"/>
  <c r="E1014" i="7"/>
  <c r="F1014" i="7" s="1"/>
  <c r="E1008" i="7"/>
  <c r="F1008" i="7" s="1"/>
  <c r="E1002" i="7"/>
  <c r="F1002" i="7" s="1"/>
  <c r="E996" i="7"/>
  <c r="F996" i="7" s="1"/>
  <c r="E990" i="7"/>
  <c r="F990" i="7" s="1"/>
  <c r="E984" i="7"/>
  <c r="F984" i="7" s="1"/>
  <c r="E978" i="7"/>
  <c r="F978" i="7" s="1"/>
  <c r="E972" i="7"/>
  <c r="F972" i="7" s="1"/>
  <c r="E966" i="7"/>
  <c r="F966" i="7" s="1"/>
  <c r="E960" i="7"/>
  <c r="F960" i="7" s="1"/>
  <c r="E954" i="7"/>
  <c r="F954" i="7" s="1"/>
  <c r="E948" i="7"/>
  <c r="F948" i="7" s="1"/>
  <c r="E942" i="7"/>
  <c r="F942" i="7" s="1"/>
  <c r="E936" i="7"/>
  <c r="F936" i="7" s="1"/>
  <c r="E930" i="7"/>
  <c r="F930" i="7" s="1"/>
  <c r="E924" i="7"/>
  <c r="F924" i="7" s="1"/>
  <c r="E918" i="7"/>
  <c r="F918" i="7" s="1"/>
  <c r="E912" i="7"/>
  <c r="F912" i="7" s="1"/>
  <c r="E906" i="7"/>
  <c r="F906" i="7" s="1"/>
  <c r="E900" i="7"/>
  <c r="F900" i="7" s="1"/>
  <c r="E894" i="7"/>
  <c r="F894" i="7" s="1"/>
  <c r="E888" i="7"/>
  <c r="F888" i="7" s="1"/>
  <c r="E882" i="7"/>
  <c r="F882" i="7" s="1"/>
  <c r="E876" i="7"/>
  <c r="F876" i="7" s="1"/>
  <c r="E870" i="7"/>
  <c r="F870" i="7" s="1"/>
  <c r="E864" i="7"/>
  <c r="F864" i="7" s="1"/>
  <c r="E858" i="7"/>
  <c r="F858" i="7" s="1"/>
  <c r="E852" i="7"/>
  <c r="F852" i="7" s="1"/>
  <c r="E846" i="7"/>
  <c r="F846" i="7" s="1"/>
  <c r="E840" i="7"/>
  <c r="F840" i="7" s="1"/>
  <c r="E834" i="7"/>
  <c r="F834" i="7" s="1"/>
  <c r="E828" i="7"/>
  <c r="F828" i="7" s="1"/>
  <c r="E822" i="7"/>
  <c r="F822" i="7" s="1"/>
  <c r="E816" i="7"/>
  <c r="F816" i="7" s="1"/>
  <c r="E810" i="7"/>
  <c r="F810" i="7" s="1"/>
  <c r="E804" i="7"/>
  <c r="F804" i="7" s="1"/>
  <c r="E798" i="7"/>
  <c r="F798" i="7" s="1"/>
  <c r="E795" i="7"/>
  <c r="F795" i="7" s="1"/>
  <c r="E789" i="7"/>
  <c r="F789" i="7" s="1"/>
  <c r="E783" i="7"/>
  <c r="F783" i="7" s="1"/>
  <c r="E777" i="7"/>
  <c r="F777" i="7" s="1"/>
  <c r="E771" i="7"/>
  <c r="F771" i="7" s="1"/>
  <c r="E765" i="7"/>
  <c r="F765" i="7" s="1"/>
  <c r="E759" i="7"/>
  <c r="F759" i="7" s="1"/>
  <c r="E753" i="7"/>
  <c r="F753" i="7" s="1"/>
  <c r="E747" i="7"/>
  <c r="F747" i="7" s="1"/>
  <c r="E741" i="7"/>
  <c r="F741" i="7" s="1"/>
  <c r="E735" i="7"/>
  <c r="F735" i="7" s="1"/>
  <c r="E729" i="7"/>
  <c r="F729" i="7" s="1"/>
  <c r="E723" i="7"/>
  <c r="F723" i="7" s="1"/>
  <c r="E717" i="7"/>
  <c r="F717" i="7" s="1"/>
  <c r="E711" i="7"/>
  <c r="F711" i="7" s="1"/>
  <c r="E705" i="7"/>
  <c r="F705" i="7" s="1"/>
  <c r="E699" i="7"/>
  <c r="F699" i="7" s="1"/>
  <c r="E693" i="7"/>
  <c r="F693" i="7" s="1"/>
  <c r="E687" i="7"/>
  <c r="F687" i="7" s="1"/>
  <c r="E681" i="7"/>
  <c r="F681" i="7" s="1"/>
  <c r="E675" i="7"/>
  <c r="F675" i="7" s="1"/>
  <c r="E669" i="7"/>
  <c r="F669" i="7" s="1"/>
  <c r="E663" i="7"/>
  <c r="F663" i="7" s="1"/>
  <c r="E657" i="7"/>
  <c r="F657" i="7" s="1"/>
  <c r="E651" i="7"/>
  <c r="F651" i="7" s="1"/>
  <c r="E645" i="7"/>
  <c r="F645" i="7" s="1"/>
  <c r="E639" i="7"/>
  <c r="F639" i="7" s="1"/>
  <c r="E633" i="7"/>
  <c r="F633" i="7" s="1"/>
  <c r="E627" i="7"/>
  <c r="F627" i="7" s="1"/>
  <c r="E621" i="7"/>
  <c r="F621" i="7" s="1"/>
  <c r="E615" i="7"/>
  <c r="F615" i="7" s="1"/>
  <c r="E609" i="7"/>
  <c r="F609" i="7" s="1"/>
  <c r="E603" i="7"/>
  <c r="F603" i="7" s="1"/>
  <c r="E597" i="7"/>
  <c r="F597" i="7" s="1"/>
  <c r="E591" i="7"/>
  <c r="F591" i="7" s="1"/>
  <c r="E585" i="7"/>
  <c r="F585" i="7" s="1"/>
  <c r="E579" i="7"/>
  <c r="F579" i="7" s="1"/>
  <c r="E573" i="7"/>
  <c r="F573" i="7" s="1"/>
  <c r="E567" i="7"/>
  <c r="F567" i="7" s="1"/>
  <c r="E561" i="7"/>
  <c r="F561" i="7" s="1"/>
  <c r="E555" i="7"/>
  <c r="F555" i="7" s="1"/>
  <c r="E549" i="7"/>
  <c r="F549" i="7" s="1"/>
  <c r="E543" i="7"/>
  <c r="F543" i="7" s="1"/>
  <c r="E537" i="7"/>
  <c r="F537" i="7" s="1"/>
  <c r="E531" i="7"/>
  <c r="F531" i="7" s="1"/>
  <c r="E525" i="7"/>
  <c r="F525" i="7" s="1"/>
  <c r="E519" i="7"/>
  <c r="F519" i="7" s="1"/>
  <c r="E513" i="7"/>
  <c r="F513" i="7" s="1"/>
  <c r="E507" i="7"/>
  <c r="F507" i="7" s="1"/>
  <c r="E501" i="7"/>
  <c r="F501" i="7" s="1"/>
  <c r="E495" i="7"/>
  <c r="F495" i="7" s="1"/>
  <c r="E489" i="7"/>
  <c r="F489" i="7" s="1"/>
  <c r="E483" i="7"/>
  <c r="F483" i="7" s="1"/>
  <c r="E477" i="7"/>
  <c r="F477" i="7" s="1"/>
  <c r="E471" i="7"/>
  <c r="F471" i="7" s="1"/>
  <c r="E465" i="7"/>
  <c r="F465" i="7" s="1"/>
  <c r="E459" i="7"/>
  <c r="F459" i="7" s="1"/>
  <c r="E453" i="7"/>
  <c r="F453" i="7" s="1"/>
  <c r="E447" i="7"/>
  <c r="F447" i="7" s="1"/>
  <c r="E441" i="7"/>
  <c r="F441" i="7" s="1"/>
  <c r="E435" i="7"/>
  <c r="F435" i="7" s="1"/>
  <c r="E429" i="7"/>
  <c r="F429" i="7" s="1"/>
  <c r="E423" i="7"/>
  <c r="F423" i="7" s="1"/>
  <c r="E417" i="7"/>
  <c r="F417" i="7" s="1"/>
  <c r="E411" i="7"/>
  <c r="F411" i="7" s="1"/>
  <c r="E405" i="7"/>
  <c r="F405" i="7" s="1"/>
  <c r="E399" i="7"/>
  <c r="F399" i="7" s="1"/>
  <c r="E393" i="7"/>
  <c r="F393" i="7" s="1"/>
  <c r="E387" i="7"/>
  <c r="F387" i="7" s="1"/>
  <c r="E381" i="7"/>
  <c r="F381" i="7" s="1"/>
  <c r="E375" i="7"/>
  <c r="F375" i="7" s="1"/>
  <c r="E369" i="7"/>
  <c r="F369" i="7" s="1"/>
  <c r="E363" i="7"/>
  <c r="F363" i="7" s="1"/>
  <c r="E357" i="7"/>
  <c r="F357" i="7" s="1"/>
  <c r="E351" i="7"/>
  <c r="F351" i="7" s="1"/>
  <c r="E345" i="7"/>
  <c r="F345" i="7" s="1"/>
  <c r="E339" i="7"/>
  <c r="F339" i="7" s="1"/>
  <c r="E333" i="7"/>
  <c r="F333" i="7" s="1"/>
  <c r="E327" i="7"/>
  <c r="F327" i="7" s="1"/>
  <c r="E321" i="7"/>
  <c r="F321" i="7" s="1"/>
  <c r="E315" i="7"/>
  <c r="F315" i="7" s="1"/>
  <c r="E309" i="7"/>
  <c r="F309" i="7" s="1"/>
  <c r="E303" i="7"/>
  <c r="F303" i="7" s="1"/>
  <c r="E297" i="7"/>
  <c r="F297" i="7" s="1"/>
  <c r="E291" i="7"/>
  <c r="F291" i="7" s="1"/>
  <c r="E285" i="7"/>
  <c r="F285" i="7" s="1"/>
  <c r="E279" i="7"/>
  <c r="F279" i="7" s="1"/>
  <c r="E273" i="7"/>
  <c r="F273" i="7" s="1"/>
  <c r="E267" i="7"/>
  <c r="F267" i="7" s="1"/>
  <c r="E261" i="7"/>
  <c r="F261" i="7" s="1"/>
  <c r="E255" i="7"/>
  <c r="F255" i="7" s="1"/>
  <c r="E249" i="7"/>
  <c r="F249" i="7" s="1"/>
  <c r="E243" i="7"/>
  <c r="F243" i="7" s="1"/>
  <c r="E237" i="7"/>
  <c r="F237" i="7" s="1"/>
  <c r="E231" i="7"/>
  <c r="F231" i="7" s="1"/>
  <c r="E225" i="7"/>
  <c r="F225" i="7" s="1"/>
  <c r="E219" i="7"/>
  <c r="F219" i="7" s="1"/>
  <c r="E213" i="7"/>
  <c r="F213" i="7" s="1"/>
  <c r="E207" i="7"/>
  <c r="F207" i="7" s="1"/>
  <c r="E201" i="7"/>
  <c r="F201" i="7" s="1"/>
  <c r="E195" i="7"/>
  <c r="F195" i="7" s="1"/>
  <c r="E189" i="7"/>
  <c r="F189" i="7" s="1"/>
  <c r="E183" i="7"/>
  <c r="F183" i="7" s="1"/>
  <c r="E177" i="7"/>
  <c r="F177" i="7" s="1"/>
  <c r="E171" i="7"/>
  <c r="F171" i="7" s="1"/>
  <c r="E165" i="7"/>
  <c r="F165" i="7" s="1"/>
  <c r="E159" i="7"/>
  <c r="F159" i="7" s="1"/>
  <c r="E153" i="7"/>
  <c r="F153" i="7" s="1"/>
  <c r="E147" i="7"/>
  <c r="F147" i="7" s="1"/>
  <c r="E141" i="7"/>
  <c r="F141" i="7" s="1"/>
  <c r="E135" i="7"/>
  <c r="F135" i="7" s="1"/>
  <c r="E129" i="7"/>
  <c r="F129" i="7" s="1"/>
  <c r="E123" i="7"/>
  <c r="F123" i="7" s="1"/>
  <c r="E117" i="7"/>
  <c r="F117" i="7" s="1"/>
  <c r="E111" i="7"/>
  <c r="F111" i="7" s="1"/>
  <c r="E105" i="7"/>
  <c r="F105" i="7" s="1"/>
  <c r="E99" i="7"/>
  <c r="F99" i="7" s="1"/>
  <c r="E93" i="7"/>
  <c r="F93" i="7" s="1"/>
  <c r="E87" i="7"/>
  <c r="F87" i="7" s="1"/>
  <c r="E81" i="7"/>
  <c r="F81" i="7" s="1"/>
  <c r="E75" i="7"/>
  <c r="F75" i="7" s="1"/>
  <c r="E69" i="7"/>
  <c r="F69" i="7" s="1"/>
  <c r="E63" i="7"/>
  <c r="F63" i="7" s="1"/>
  <c r="E57" i="7"/>
  <c r="F57" i="7" s="1"/>
  <c r="E51" i="7"/>
  <c r="F51" i="7" s="1"/>
  <c r="E45" i="7"/>
  <c r="F45" i="7" s="1"/>
  <c r="E39" i="7"/>
  <c r="F39" i="7" s="1"/>
  <c r="E33" i="7"/>
  <c r="F33" i="7" s="1"/>
  <c r="E27" i="7"/>
  <c r="F27" i="7" s="1"/>
  <c r="E21" i="7"/>
  <c r="F21" i="7" s="1"/>
  <c r="E15" i="7"/>
  <c r="F15" i="7" s="1"/>
  <c r="E9" i="7"/>
  <c r="F9" i="7" s="1"/>
  <c r="E649" i="7"/>
  <c r="F649" i="7" s="1"/>
  <c r="E643" i="7"/>
  <c r="F643" i="7" s="1"/>
  <c r="E637" i="7"/>
  <c r="F637" i="7" s="1"/>
  <c r="E631" i="7"/>
  <c r="F631" i="7" s="1"/>
  <c r="E625" i="7"/>
  <c r="F625" i="7" s="1"/>
  <c r="E619" i="7"/>
  <c r="F619" i="7" s="1"/>
  <c r="E613" i="7"/>
  <c r="F613" i="7" s="1"/>
  <c r="E607" i="7"/>
  <c r="F607" i="7" s="1"/>
  <c r="E601" i="7"/>
  <c r="F601" i="7" s="1"/>
  <c r="E595" i="7"/>
  <c r="F595" i="7" s="1"/>
  <c r="E589" i="7"/>
  <c r="F589" i="7" s="1"/>
  <c r="E583" i="7"/>
  <c r="F583" i="7" s="1"/>
  <c r="E577" i="7"/>
  <c r="F577" i="7" s="1"/>
  <c r="E571" i="7"/>
  <c r="F571" i="7" s="1"/>
  <c r="E565" i="7"/>
  <c r="F565" i="7" s="1"/>
  <c r="E559" i="7"/>
  <c r="F559" i="7" s="1"/>
  <c r="E553" i="7"/>
  <c r="F553" i="7" s="1"/>
  <c r="E547" i="7"/>
  <c r="F547" i="7" s="1"/>
  <c r="E541" i="7"/>
  <c r="F541" i="7" s="1"/>
  <c r="E535" i="7"/>
  <c r="F535" i="7" s="1"/>
  <c r="E529" i="7"/>
  <c r="F529" i="7" s="1"/>
  <c r="E523" i="7"/>
  <c r="F523" i="7" s="1"/>
  <c r="E517" i="7"/>
  <c r="F517" i="7" s="1"/>
  <c r="E511" i="7"/>
  <c r="F511" i="7" s="1"/>
  <c r="E505" i="7"/>
  <c r="F505" i="7" s="1"/>
  <c r="E499" i="7"/>
  <c r="F499" i="7" s="1"/>
  <c r="E493" i="7"/>
  <c r="F493" i="7" s="1"/>
  <c r="E487" i="7"/>
  <c r="F487" i="7" s="1"/>
  <c r="E481" i="7"/>
  <c r="F481" i="7" s="1"/>
  <c r="E475" i="7"/>
  <c r="F475" i="7" s="1"/>
  <c r="E469" i="7"/>
  <c r="F469" i="7" s="1"/>
  <c r="E463" i="7"/>
  <c r="F463" i="7" s="1"/>
  <c r="E457" i="7"/>
  <c r="F457" i="7" s="1"/>
  <c r="E451" i="7"/>
  <c r="F451" i="7" s="1"/>
  <c r="E445" i="7"/>
  <c r="F445" i="7" s="1"/>
  <c r="E439" i="7"/>
  <c r="F439" i="7" s="1"/>
  <c r="E433" i="7"/>
  <c r="F433" i="7" s="1"/>
  <c r="E427" i="7"/>
  <c r="F427" i="7" s="1"/>
  <c r="E421" i="7"/>
  <c r="F421" i="7" s="1"/>
  <c r="E415" i="7"/>
  <c r="F415" i="7" s="1"/>
  <c r="E409" i="7"/>
  <c r="F409" i="7" s="1"/>
  <c r="E403" i="7"/>
  <c r="F403" i="7" s="1"/>
  <c r="E397" i="7"/>
  <c r="F397" i="7" s="1"/>
  <c r="E391" i="7"/>
  <c r="F391" i="7" s="1"/>
  <c r="E385" i="7"/>
  <c r="F385" i="7" s="1"/>
  <c r="E379" i="7"/>
  <c r="F379" i="7" s="1"/>
  <c r="E373" i="7"/>
  <c r="F373" i="7" s="1"/>
  <c r="E367" i="7"/>
  <c r="F367" i="7" s="1"/>
  <c r="E361" i="7"/>
  <c r="F361" i="7" s="1"/>
  <c r="E355" i="7"/>
  <c r="F355" i="7" s="1"/>
  <c r="E349" i="7"/>
  <c r="F349" i="7" s="1"/>
  <c r="E343" i="7"/>
  <c r="F343" i="7" s="1"/>
  <c r="E337" i="7"/>
  <c r="F337" i="7" s="1"/>
  <c r="E331" i="7"/>
  <c r="F331" i="7" s="1"/>
  <c r="E325" i="7"/>
  <c r="F325" i="7" s="1"/>
  <c r="E319" i="7"/>
  <c r="F319" i="7" s="1"/>
  <c r="E313" i="7"/>
  <c r="F313" i="7" s="1"/>
  <c r="E307" i="7"/>
  <c r="F307" i="7" s="1"/>
  <c r="E301" i="7"/>
  <c r="F301" i="7" s="1"/>
  <c r="E295" i="7"/>
  <c r="F295" i="7" s="1"/>
  <c r="E289" i="7"/>
  <c r="F289" i="7" s="1"/>
  <c r="E283" i="7"/>
  <c r="F283" i="7" s="1"/>
  <c r="E277" i="7"/>
  <c r="F277" i="7" s="1"/>
  <c r="E271" i="7"/>
  <c r="F271" i="7" s="1"/>
  <c r="E265" i="7"/>
  <c r="F265" i="7" s="1"/>
  <c r="E259" i="7"/>
  <c r="F259" i="7" s="1"/>
  <c r="E253" i="7"/>
  <c r="F253" i="7" s="1"/>
  <c r="E247" i="7"/>
  <c r="F247" i="7" s="1"/>
  <c r="E241" i="7"/>
  <c r="F241" i="7" s="1"/>
  <c r="E235" i="7"/>
  <c r="F235" i="7" s="1"/>
  <c r="E229" i="7"/>
  <c r="F229" i="7" s="1"/>
  <c r="E223" i="7"/>
  <c r="F223" i="7" s="1"/>
  <c r="E217" i="7"/>
  <c r="F217" i="7" s="1"/>
  <c r="E211" i="7"/>
  <c r="F211" i="7" s="1"/>
  <c r="E205" i="7"/>
  <c r="F205" i="7" s="1"/>
  <c r="E199" i="7"/>
  <c r="F199" i="7" s="1"/>
  <c r="E193" i="7"/>
  <c r="F193" i="7" s="1"/>
  <c r="E187" i="7"/>
  <c r="F187" i="7" s="1"/>
  <c r="E181" i="7"/>
  <c r="F181" i="7" s="1"/>
  <c r="E175" i="7"/>
  <c r="F175" i="7" s="1"/>
  <c r="E169" i="7"/>
  <c r="F169" i="7" s="1"/>
  <c r="E163" i="7"/>
  <c r="F163" i="7" s="1"/>
  <c r="E157" i="7"/>
  <c r="F157" i="7" s="1"/>
  <c r="E151" i="7"/>
  <c r="F151" i="7" s="1"/>
  <c r="E145" i="7"/>
  <c r="F145" i="7" s="1"/>
  <c r="E139" i="7"/>
  <c r="F139" i="7" s="1"/>
  <c r="E133" i="7"/>
  <c r="F133" i="7" s="1"/>
  <c r="E127" i="7"/>
  <c r="F127" i="7" s="1"/>
  <c r="E121" i="7"/>
  <c r="F121" i="7" s="1"/>
  <c r="E115" i="7"/>
  <c r="F115" i="7" s="1"/>
  <c r="E109" i="7"/>
  <c r="F109" i="7" s="1"/>
  <c r="E103" i="7"/>
  <c r="F103" i="7" s="1"/>
  <c r="E97" i="7"/>
  <c r="F97" i="7" s="1"/>
  <c r="E91" i="7"/>
  <c r="F91" i="7" s="1"/>
  <c r="E85" i="7"/>
  <c r="F85" i="7" s="1"/>
  <c r="E79" i="7"/>
  <c r="F79" i="7" s="1"/>
  <c r="E73" i="7"/>
  <c r="F73" i="7" s="1"/>
  <c r="E67" i="7"/>
  <c r="F67" i="7" s="1"/>
  <c r="E61" i="7"/>
  <c r="F61" i="7" s="1"/>
  <c r="E55" i="7"/>
  <c r="F55" i="7" s="1"/>
  <c r="E49" i="7"/>
  <c r="F49" i="7" s="1"/>
  <c r="E43" i="7"/>
  <c r="F43" i="7" s="1"/>
  <c r="E37" i="7"/>
  <c r="F37" i="7" s="1"/>
  <c r="E792" i="7"/>
  <c r="F792" i="7" s="1"/>
  <c r="E786" i="7"/>
  <c r="F786" i="7" s="1"/>
  <c r="E780" i="7"/>
  <c r="F780" i="7" s="1"/>
  <c r="E774" i="7"/>
  <c r="F774" i="7" s="1"/>
  <c r="E768" i="7"/>
  <c r="F768" i="7" s="1"/>
  <c r="E762" i="7"/>
  <c r="F762" i="7" s="1"/>
  <c r="E756" i="7"/>
  <c r="F756" i="7" s="1"/>
  <c r="E750" i="7"/>
  <c r="F750" i="7" s="1"/>
  <c r="E744" i="7"/>
  <c r="F744" i="7" s="1"/>
  <c r="E738" i="7"/>
  <c r="F738" i="7" s="1"/>
  <c r="E732" i="7"/>
  <c r="F732" i="7" s="1"/>
  <c r="E726" i="7"/>
  <c r="F726" i="7" s="1"/>
  <c r="E720" i="7"/>
  <c r="F720" i="7" s="1"/>
  <c r="E714" i="7"/>
  <c r="F714" i="7" s="1"/>
  <c r="E708" i="7"/>
  <c r="F708" i="7" s="1"/>
  <c r="E702" i="7"/>
  <c r="F702" i="7" s="1"/>
  <c r="E696" i="7"/>
  <c r="F696" i="7" s="1"/>
  <c r="E690" i="7"/>
  <c r="F690" i="7" s="1"/>
  <c r="E684" i="7"/>
  <c r="F684" i="7" s="1"/>
  <c r="E678" i="7"/>
  <c r="F678" i="7" s="1"/>
  <c r="E672" i="7"/>
  <c r="F672" i="7" s="1"/>
  <c r="E666" i="7"/>
  <c r="F666" i="7" s="1"/>
  <c r="E660" i="7"/>
  <c r="F660" i="7" s="1"/>
  <c r="E654" i="7"/>
  <c r="F654" i="7" s="1"/>
  <c r="E648" i="7"/>
  <c r="F648" i="7" s="1"/>
  <c r="E642" i="7"/>
  <c r="F642" i="7" s="1"/>
  <c r="E636" i="7"/>
  <c r="F636" i="7" s="1"/>
  <c r="E630" i="7"/>
  <c r="F630" i="7" s="1"/>
  <c r="E624" i="7"/>
  <c r="F624" i="7" s="1"/>
  <c r="E618" i="7"/>
  <c r="F618" i="7" s="1"/>
  <c r="E612" i="7"/>
  <c r="F612" i="7" s="1"/>
  <c r="E606" i="7"/>
  <c r="F606" i="7" s="1"/>
  <c r="E600" i="7"/>
  <c r="F600" i="7" s="1"/>
  <c r="E594" i="7"/>
  <c r="F594" i="7" s="1"/>
  <c r="E588" i="7"/>
  <c r="F588" i="7" s="1"/>
  <c r="E582" i="7"/>
  <c r="F582" i="7" s="1"/>
  <c r="E576" i="7"/>
  <c r="F576" i="7" s="1"/>
  <c r="E570" i="7"/>
  <c r="F570" i="7" s="1"/>
  <c r="E564" i="7"/>
  <c r="F564" i="7" s="1"/>
  <c r="E558" i="7"/>
  <c r="F558" i="7" s="1"/>
  <c r="E552" i="7"/>
  <c r="F552" i="7" s="1"/>
  <c r="E546" i="7"/>
  <c r="F546" i="7" s="1"/>
  <c r="E540" i="7"/>
  <c r="F540" i="7" s="1"/>
  <c r="E534" i="7"/>
  <c r="F534" i="7" s="1"/>
  <c r="E528" i="7"/>
  <c r="F528" i="7" s="1"/>
  <c r="E522" i="7"/>
  <c r="F522" i="7" s="1"/>
  <c r="E516" i="7"/>
  <c r="F516" i="7" s="1"/>
  <c r="E510" i="7"/>
  <c r="F510" i="7" s="1"/>
  <c r="E504" i="7"/>
  <c r="F504" i="7" s="1"/>
  <c r="E498" i="7"/>
  <c r="F498" i="7" s="1"/>
  <c r="E492" i="7"/>
  <c r="F492" i="7" s="1"/>
  <c r="E486" i="7"/>
  <c r="F486" i="7" s="1"/>
  <c r="E480" i="7"/>
  <c r="F480" i="7" s="1"/>
  <c r="E474" i="7"/>
  <c r="F474" i="7" s="1"/>
  <c r="E468" i="7"/>
  <c r="F468" i="7" s="1"/>
  <c r="E462" i="7"/>
  <c r="F462" i="7" s="1"/>
  <c r="E456" i="7"/>
  <c r="F456" i="7" s="1"/>
  <c r="E450" i="7"/>
  <c r="F450" i="7" s="1"/>
  <c r="E444" i="7"/>
  <c r="F444" i="7" s="1"/>
  <c r="E438" i="7"/>
  <c r="F438" i="7" s="1"/>
  <c r="E432" i="7"/>
  <c r="F432" i="7" s="1"/>
  <c r="E426" i="7"/>
  <c r="F426" i="7" s="1"/>
  <c r="E420" i="7"/>
  <c r="F420" i="7" s="1"/>
  <c r="E414" i="7"/>
  <c r="F414" i="7" s="1"/>
  <c r="E408" i="7"/>
  <c r="F408" i="7" s="1"/>
  <c r="E402" i="7"/>
  <c r="F402" i="7" s="1"/>
  <c r="E396" i="7"/>
  <c r="F396" i="7" s="1"/>
  <c r="E390" i="7"/>
  <c r="F390" i="7" s="1"/>
  <c r="E384" i="7"/>
  <c r="F384" i="7" s="1"/>
  <c r="E378" i="7"/>
  <c r="F378" i="7" s="1"/>
  <c r="E372" i="7"/>
  <c r="F372" i="7" s="1"/>
  <c r="E366" i="7"/>
  <c r="F366" i="7" s="1"/>
  <c r="E360" i="7"/>
  <c r="F360" i="7" s="1"/>
  <c r="E354" i="7"/>
  <c r="F354" i="7" s="1"/>
  <c r="E348" i="7"/>
  <c r="F348" i="7" s="1"/>
  <c r="E342" i="7"/>
  <c r="F342" i="7" s="1"/>
  <c r="E336" i="7"/>
  <c r="F336" i="7" s="1"/>
  <c r="E330" i="7"/>
  <c r="F330" i="7" s="1"/>
  <c r="E324" i="7"/>
  <c r="F324" i="7" s="1"/>
  <c r="E318" i="7"/>
  <c r="F318" i="7" s="1"/>
  <c r="E312" i="7"/>
  <c r="F312" i="7" s="1"/>
  <c r="E306" i="7"/>
  <c r="F306" i="7" s="1"/>
  <c r="E300" i="7"/>
  <c r="F300" i="7" s="1"/>
  <c r="E294" i="7"/>
  <c r="F294" i="7" s="1"/>
  <c r="E288" i="7"/>
  <c r="F288" i="7" s="1"/>
  <c r="E282" i="7"/>
  <c r="F282" i="7" s="1"/>
  <c r="E276" i="7"/>
  <c r="F276" i="7" s="1"/>
  <c r="E270" i="7"/>
  <c r="F270" i="7" s="1"/>
  <c r="E264" i="7"/>
  <c r="F264" i="7" s="1"/>
  <c r="E258" i="7"/>
  <c r="F258" i="7" s="1"/>
  <c r="E252" i="7"/>
  <c r="F252" i="7" s="1"/>
  <c r="E246" i="7"/>
  <c r="F246" i="7" s="1"/>
  <c r="E240" i="7"/>
  <c r="F240" i="7" s="1"/>
  <c r="E234" i="7"/>
  <c r="F234" i="7" s="1"/>
  <c r="E228" i="7"/>
  <c r="F228" i="7" s="1"/>
  <c r="E222" i="7"/>
  <c r="F222" i="7" s="1"/>
  <c r="E216" i="7"/>
  <c r="F216" i="7" s="1"/>
  <c r="E210" i="7"/>
  <c r="F210" i="7" s="1"/>
  <c r="E204" i="7"/>
  <c r="F204" i="7" s="1"/>
  <c r="E198" i="7"/>
  <c r="F198" i="7" s="1"/>
  <c r="E192" i="7"/>
  <c r="F192" i="7" s="1"/>
  <c r="E186" i="7"/>
  <c r="F186" i="7" s="1"/>
  <c r="E180" i="7"/>
  <c r="F180" i="7" s="1"/>
  <c r="E174" i="7"/>
  <c r="F174" i="7" s="1"/>
  <c r="E168" i="7"/>
  <c r="F168" i="7" s="1"/>
  <c r="E162" i="7"/>
  <c r="F162" i="7" s="1"/>
  <c r="E156" i="7"/>
  <c r="F156" i="7" s="1"/>
  <c r="E150" i="7"/>
  <c r="F150" i="7" s="1"/>
  <c r="E144" i="7"/>
  <c r="F144" i="7" s="1"/>
  <c r="E138" i="7"/>
  <c r="F138" i="7" s="1"/>
  <c r="E132" i="7"/>
  <c r="F132" i="7" s="1"/>
  <c r="E126" i="7"/>
  <c r="F126" i="7" s="1"/>
  <c r="E120" i="7"/>
  <c r="F120" i="7" s="1"/>
  <c r="E114" i="7"/>
  <c r="F114" i="7" s="1"/>
  <c r="E108" i="7"/>
  <c r="F108" i="7" s="1"/>
  <c r="E102" i="7"/>
  <c r="F102" i="7" s="1"/>
  <c r="E96" i="7"/>
  <c r="F96" i="7" s="1"/>
  <c r="E90" i="7"/>
  <c r="F90" i="7" s="1"/>
  <c r="E84" i="7"/>
  <c r="F84" i="7" s="1"/>
  <c r="E78" i="7"/>
  <c r="F78" i="7" s="1"/>
  <c r="E72" i="7"/>
  <c r="F72" i="7" s="1"/>
  <c r="E66" i="7"/>
  <c r="F66" i="7" s="1"/>
  <c r="E60" i="7"/>
  <c r="F60" i="7" s="1"/>
  <c r="E54" i="7"/>
  <c r="F54" i="7" s="1"/>
  <c r="E48" i="7"/>
  <c r="F48" i="7" s="1"/>
  <c r="E42" i="7"/>
  <c r="F42" i="7" s="1"/>
  <c r="E36" i="7"/>
  <c r="F36" i="7" s="1"/>
  <c r="E30" i="7"/>
  <c r="F30" i="7" s="1"/>
  <c r="E24" i="7"/>
  <c r="F24" i="7" s="1"/>
  <c r="E18" i="7"/>
  <c r="F18" i="7" s="1"/>
  <c r="E12" i="7"/>
  <c r="F12" i="7" s="1"/>
  <c r="E659" i="7"/>
  <c r="F659" i="7" s="1"/>
  <c r="E653" i="7"/>
  <c r="F653" i="7" s="1"/>
  <c r="E647" i="7"/>
  <c r="F647" i="7" s="1"/>
  <c r="E641" i="7"/>
  <c r="F641" i="7" s="1"/>
  <c r="E635" i="7"/>
  <c r="F635" i="7" s="1"/>
  <c r="E629" i="7"/>
  <c r="F629" i="7" s="1"/>
  <c r="E623" i="7"/>
  <c r="F623" i="7" s="1"/>
  <c r="E617" i="7"/>
  <c r="F617" i="7" s="1"/>
  <c r="E611" i="7"/>
  <c r="F611" i="7" s="1"/>
  <c r="E605" i="7"/>
  <c r="F605" i="7" s="1"/>
  <c r="E599" i="7"/>
  <c r="F599" i="7" s="1"/>
  <c r="E593" i="7"/>
  <c r="F593" i="7" s="1"/>
  <c r="E587" i="7"/>
  <c r="F587" i="7" s="1"/>
  <c r="E581" i="7"/>
  <c r="F581" i="7" s="1"/>
  <c r="E575" i="7"/>
  <c r="F575" i="7" s="1"/>
  <c r="E569" i="7"/>
  <c r="F569" i="7" s="1"/>
  <c r="E563" i="7"/>
  <c r="F563" i="7" s="1"/>
  <c r="E557" i="7"/>
  <c r="F557" i="7" s="1"/>
  <c r="E551" i="7"/>
  <c r="F551" i="7" s="1"/>
  <c r="E545" i="7"/>
  <c r="F545" i="7" s="1"/>
  <c r="E539" i="7"/>
  <c r="F539" i="7" s="1"/>
  <c r="E533" i="7"/>
  <c r="F533" i="7" s="1"/>
  <c r="E527" i="7"/>
  <c r="F527" i="7" s="1"/>
  <c r="E521" i="7"/>
  <c r="F521" i="7" s="1"/>
  <c r="E515" i="7"/>
  <c r="F515" i="7" s="1"/>
  <c r="E509" i="7"/>
  <c r="F509" i="7" s="1"/>
  <c r="E503" i="7"/>
  <c r="F503" i="7" s="1"/>
  <c r="E497" i="7"/>
  <c r="F497" i="7" s="1"/>
  <c r="E491" i="7"/>
  <c r="F491" i="7" s="1"/>
  <c r="E485" i="7"/>
  <c r="F485" i="7" s="1"/>
  <c r="E479" i="7"/>
  <c r="F479" i="7" s="1"/>
  <c r="E473" i="7"/>
  <c r="F473" i="7" s="1"/>
  <c r="E467" i="7"/>
  <c r="F467" i="7" s="1"/>
  <c r="E461" i="7"/>
  <c r="F461" i="7" s="1"/>
  <c r="E455" i="7"/>
  <c r="F455" i="7" s="1"/>
  <c r="E449" i="7"/>
  <c r="F449" i="7" s="1"/>
  <c r="E443" i="7"/>
  <c r="F443" i="7" s="1"/>
  <c r="E437" i="7"/>
  <c r="F437" i="7" s="1"/>
  <c r="E431" i="7"/>
  <c r="F431" i="7" s="1"/>
  <c r="E425" i="7"/>
  <c r="F425" i="7" s="1"/>
  <c r="E419" i="7"/>
  <c r="F419" i="7" s="1"/>
  <c r="E413" i="7"/>
  <c r="F413" i="7" s="1"/>
  <c r="E407" i="7"/>
  <c r="F407" i="7" s="1"/>
  <c r="E401" i="7"/>
  <c r="F401" i="7" s="1"/>
  <c r="E395" i="7"/>
  <c r="F395" i="7" s="1"/>
  <c r="E389" i="7"/>
  <c r="F389" i="7" s="1"/>
  <c r="E383" i="7"/>
  <c r="F383" i="7" s="1"/>
  <c r="E377" i="7"/>
  <c r="F377" i="7" s="1"/>
  <c r="E371" i="7"/>
  <c r="F371" i="7" s="1"/>
  <c r="E365" i="7"/>
  <c r="F365" i="7" s="1"/>
  <c r="E359" i="7"/>
  <c r="F359" i="7" s="1"/>
  <c r="E353" i="7"/>
  <c r="F353" i="7" s="1"/>
  <c r="E347" i="7"/>
  <c r="F347" i="7" s="1"/>
  <c r="E341" i="7"/>
  <c r="F341" i="7" s="1"/>
  <c r="E335" i="7"/>
  <c r="F335" i="7" s="1"/>
  <c r="E329" i="7"/>
  <c r="F329" i="7" s="1"/>
  <c r="E323" i="7"/>
  <c r="F323" i="7" s="1"/>
  <c r="E317" i="7"/>
  <c r="F317" i="7" s="1"/>
  <c r="E311" i="7"/>
  <c r="F311" i="7" s="1"/>
  <c r="E305" i="7"/>
  <c r="F305" i="7" s="1"/>
  <c r="E299" i="7"/>
  <c r="F299" i="7" s="1"/>
  <c r="E293" i="7"/>
  <c r="F293" i="7" s="1"/>
  <c r="E287" i="7"/>
  <c r="F287" i="7" s="1"/>
  <c r="E281" i="7"/>
  <c r="F281" i="7" s="1"/>
  <c r="E275" i="7"/>
  <c r="F275" i="7" s="1"/>
  <c r="E269" i="7"/>
  <c r="F269" i="7" s="1"/>
  <c r="E263" i="7"/>
  <c r="F263" i="7" s="1"/>
  <c r="E257" i="7"/>
  <c r="F257" i="7" s="1"/>
  <c r="E251" i="7"/>
  <c r="F251" i="7" s="1"/>
  <c r="E245" i="7"/>
  <c r="F245" i="7" s="1"/>
  <c r="E239" i="7"/>
  <c r="F239" i="7" s="1"/>
  <c r="E233" i="7"/>
  <c r="F233" i="7" s="1"/>
  <c r="E227" i="7"/>
  <c r="F227" i="7" s="1"/>
  <c r="E221" i="7"/>
  <c r="F221" i="7" s="1"/>
  <c r="E215" i="7"/>
  <c r="F215" i="7" s="1"/>
  <c r="E209" i="7"/>
  <c r="F209" i="7" s="1"/>
  <c r="E203" i="7"/>
  <c r="F203" i="7" s="1"/>
  <c r="E197" i="7"/>
  <c r="F197" i="7" s="1"/>
  <c r="E191" i="7"/>
  <c r="F191" i="7" s="1"/>
  <c r="E185" i="7"/>
  <c r="F185" i="7" s="1"/>
  <c r="E179" i="7"/>
  <c r="F179" i="7" s="1"/>
  <c r="E173" i="7"/>
  <c r="F173" i="7" s="1"/>
  <c r="E167" i="7"/>
  <c r="F167" i="7" s="1"/>
  <c r="E161" i="7"/>
  <c r="F161" i="7" s="1"/>
  <c r="E155" i="7"/>
  <c r="F155" i="7" s="1"/>
  <c r="E149" i="7"/>
  <c r="F149" i="7" s="1"/>
  <c r="E143" i="7"/>
  <c r="F143" i="7" s="1"/>
  <c r="E137" i="7"/>
  <c r="F137" i="7" s="1"/>
  <c r="E131" i="7"/>
  <c r="F131" i="7" s="1"/>
  <c r="E125" i="7"/>
  <c r="F125" i="7" s="1"/>
  <c r="E119" i="7"/>
  <c r="F119" i="7" s="1"/>
  <c r="E113" i="7"/>
  <c r="F113" i="7" s="1"/>
  <c r="E107" i="7"/>
  <c r="F107" i="7" s="1"/>
  <c r="E101" i="7"/>
  <c r="F101" i="7" s="1"/>
  <c r="E95" i="7"/>
  <c r="F95" i="7" s="1"/>
  <c r="E89" i="7"/>
  <c r="F89" i="7" s="1"/>
  <c r="E83" i="7"/>
  <c r="F83" i="7" s="1"/>
  <c r="E77" i="7"/>
  <c r="F77" i="7" s="1"/>
  <c r="E71" i="7"/>
  <c r="F71" i="7" s="1"/>
  <c r="E65" i="7"/>
  <c r="F65" i="7" s="1"/>
  <c r="E652" i="7"/>
  <c r="F652" i="7" s="1"/>
  <c r="E646" i="7"/>
  <c r="F646" i="7" s="1"/>
  <c r="E640" i="7"/>
  <c r="F640" i="7" s="1"/>
  <c r="E634" i="7"/>
  <c r="F634" i="7" s="1"/>
  <c r="E628" i="7"/>
  <c r="F628" i="7" s="1"/>
  <c r="E622" i="7"/>
  <c r="F622" i="7" s="1"/>
  <c r="E616" i="7"/>
  <c r="F616" i="7" s="1"/>
  <c r="E610" i="7"/>
  <c r="F610" i="7" s="1"/>
  <c r="E604" i="7"/>
  <c r="F604" i="7" s="1"/>
  <c r="E598" i="7"/>
  <c r="F598" i="7" s="1"/>
  <c r="E592" i="7"/>
  <c r="F592" i="7" s="1"/>
  <c r="E586" i="7"/>
  <c r="F586" i="7" s="1"/>
  <c r="E580" i="7"/>
  <c r="F580" i="7" s="1"/>
  <c r="E574" i="7"/>
  <c r="F574" i="7" s="1"/>
  <c r="E568" i="7"/>
  <c r="F568" i="7" s="1"/>
  <c r="E562" i="7"/>
  <c r="F562" i="7" s="1"/>
  <c r="E556" i="7"/>
  <c r="F556" i="7" s="1"/>
  <c r="E550" i="7"/>
  <c r="F550" i="7" s="1"/>
  <c r="E544" i="7"/>
  <c r="F544" i="7" s="1"/>
  <c r="E538" i="7"/>
  <c r="F538" i="7" s="1"/>
  <c r="E532" i="7"/>
  <c r="F532" i="7" s="1"/>
  <c r="E526" i="7"/>
  <c r="F526" i="7" s="1"/>
  <c r="E520" i="7"/>
  <c r="F520" i="7" s="1"/>
  <c r="E514" i="7"/>
  <c r="F514" i="7" s="1"/>
  <c r="E508" i="7"/>
  <c r="F508" i="7" s="1"/>
  <c r="E502" i="7"/>
  <c r="F502" i="7" s="1"/>
  <c r="E496" i="7"/>
  <c r="F496" i="7" s="1"/>
  <c r="E490" i="7"/>
  <c r="F490" i="7" s="1"/>
  <c r="E484" i="7"/>
  <c r="F484" i="7" s="1"/>
  <c r="E478" i="7"/>
  <c r="F478" i="7" s="1"/>
  <c r="E472" i="7"/>
  <c r="F472" i="7" s="1"/>
  <c r="E466" i="7"/>
  <c r="F466" i="7" s="1"/>
  <c r="E460" i="7"/>
  <c r="F460" i="7" s="1"/>
  <c r="E454" i="7"/>
  <c r="F454" i="7" s="1"/>
  <c r="E448" i="7"/>
  <c r="F448" i="7" s="1"/>
  <c r="E442" i="7"/>
  <c r="F442" i="7" s="1"/>
  <c r="E436" i="7"/>
  <c r="F436" i="7" s="1"/>
  <c r="E430" i="7"/>
  <c r="F430" i="7" s="1"/>
  <c r="E424" i="7"/>
  <c r="F424" i="7" s="1"/>
  <c r="E418" i="7"/>
  <c r="F418" i="7" s="1"/>
  <c r="E412" i="7"/>
  <c r="F412" i="7" s="1"/>
  <c r="E406" i="7"/>
  <c r="F406" i="7" s="1"/>
  <c r="E400" i="7"/>
  <c r="F400" i="7" s="1"/>
  <c r="E394" i="7"/>
  <c r="F394" i="7" s="1"/>
  <c r="E388" i="7"/>
  <c r="F388" i="7" s="1"/>
  <c r="E382" i="7"/>
  <c r="F382" i="7" s="1"/>
  <c r="E376" i="7"/>
  <c r="F376" i="7" s="1"/>
  <c r="E370" i="7"/>
  <c r="F370" i="7" s="1"/>
  <c r="E364" i="7"/>
  <c r="F364" i="7" s="1"/>
  <c r="E358" i="7"/>
  <c r="F358" i="7" s="1"/>
  <c r="E352" i="7"/>
  <c r="F352" i="7" s="1"/>
  <c r="E346" i="7"/>
  <c r="F346" i="7" s="1"/>
  <c r="E340" i="7"/>
  <c r="F340" i="7" s="1"/>
  <c r="E334" i="7"/>
  <c r="F334" i="7" s="1"/>
  <c r="E328" i="7"/>
  <c r="F328" i="7" s="1"/>
  <c r="E322" i="7"/>
  <c r="F322" i="7" s="1"/>
  <c r="E316" i="7"/>
  <c r="F316" i="7" s="1"/>
  <c r="E310" i="7"/>
  <c r="F310" i="7" s="1"/>
  <c r="E304" i="7"/>
  <c r="F304" i="7" s="1"/>
  <c r="E298" i="7"/>
  <c r="F298" i="7" s="1"/>
  <c r="E292" i="7"/>
  <c r="F292" i="7" s="1"/>
  <c r="E286" i="7"/>
  <c r="F286" i="7" s="1"/>
  <c r="E280" i="7"/>
  <c r="F280" i="7" s="1"/>
  <c r="E274" i="7"/>
  <c r="F274" i="7" s="1"/>
  <c r="E268" i="7"/>
  <c r="F268" i="7" s="1"/>
  <c r="E262" i="7"/>
  <c r="F262" i="7" s="1"/>
  <c r="E256" i="7"/>
  <c r="F256" i="7" s="1"/>
  <c r="E250" i="7"/>
  <c r="F250" i="7" s="1"/>
  <c r="E244" i="7"/>
  <c r="F244" i="7" s="1"/>
  <c r="E238" i="7"/>
  <c r="F238" i="7" s="1"/>
  <c r="E232" i="7"/>
  <c r="F232" i="7" s="1"/>
  <c r="E226" i="7"/>
  <c r="F226" i="7" s="1"/>
  <c r="E220" i="7"/>
  <c r="F220" i="7" s="1"/>
  <c r="E214" i="7"/>
  <c r="F214" i="7" s="1"/>
  <c r="E208" i="7"/>
  <c r="F208" i="7" s="1"/>
  <c r="E202" i="7"/>
  <c r="F202" i="7" s="1"/>
  <c r="E196" i="7"/>
  <c r="F196" i="7" s="1"/>
  <c r="E190" i="7"/>
  <c r="F190" i="7" s="1"/>
  <c r="E184" i="7"/>
  <c r="F184" i="7" s="1"/>
  <c r="E178" i="7"/>
  <c r="F178" i="7" s="1"/>
  <c r="E172" i="7"/>
  <c r="F172" i="7" s="1"/>
  <c r="E166" i="7"/>
  <c r="F166" i="7" s="1"/>
  <c r="E160" i="7"/>
  <c r="F160" i="7" s="1"/>
  <c r="E154" i="7"/>
  <c r="F154" i="7" s="1"/>
  <c r="E148" i="7"/>
  <c r="F148" i="7" s="1"/>
  <c r="E142" i="7"/>
  <c r="F142" i="7" s="1"/>
  <c r="E136" i="7"/>
  <c r="F136" i="7" s="1"/>
  <c r="E130" i="7"/>
  <c r="F130" i="7" s="1"/>
  <c r="E124" i="7"/>
  <c r="F124" i="7" s="1"/>
  <c r="E118" i="7"/>
  <c r="F118" i="7" s="1"/>
  <c r="E112" i="7"/>
  <c r="F112" i="7" s="1"/>
  <c r="E106" i="7"/>
  <c r="F106" i="7" s="1"/>
  <c r="E100" i="7"/>
  <c r="F100" i="7" s="1"/>
  <c r="E94" i="7"/>
  <c r="F94" i="7" s="1"/>
  <c r="E88" i="7"/>
  <c r="F88" i="7" s="1"/>
  <c r="E82" i="7"/>
  <c r="F82" i="7" s="1"/>
  <c r="E76" i="7"/>
  <c r="F76" i="7" s="1"/>
  <c r="E70" i="7"/>
  <c r="F70" i="7" s="1"/>
  <c r="E64" i="7"/>
  <c r="F64" i="7" s="1"/>
  <c r="E58" i="7"/>
  <c r="F58" i="7" s="1"/>
  <c r="E52" i="7"/>
  <c r="F52" i="7" s="1"/>
  <c r="E46" i="7"/>
  <c r="F46" i="7" s="1"/>
  <c r="E40" i="7"/>
  <c r="F40" i="7" s="1"/>
  <c r="E34" i="7"/>
  <c r="F34" i="7" s="1"/>
  <c r="E28" i="7"/>
  <c r="F28" i="7" s="1"/>
  <c r="E22" i="7"/>
  <c r="F22" i="7" s="1"/>
  <c r="E16" i="7"/>
  <c r="F16" i="7" s="1"/>
  <c r="E10" i="7"/>
  <c r="F10" i="7" s="1"/>
  <c r="E62" i="7"/>
  <c r="F62" i="7" s="1"/>
  <c r="E56" i="7"/>
  <c r="F56" i="7" s="1"/>
  <c r="E50" i="7"/>
  <c r="F50" i="7" s="1"/>
  <c r="E44" i="7"/>
  <c r="F44" i="7" s="1"/>
  <c r="E38" i="7"/>
  <c r="F38" i="7" s="1"/>
  <c r="E32" i="7"/>
  <c r="F32" i="7" s="1"/>
  <c r="E26" i="7"/>
  <c r="F26" i="7" s="1"/>
  <c r="E20" i="7"/>
  <c r="F20" i="7" s="1"/>
  <c r="E14" i="7"/>
  <c r="F14" i="7" s="1"/>
  <c r="E8" i="7"/>
  <c r="F8" i="7" s="1"/>
  <c r="E31" i="7"/>
  <c r="F31" i="7" s="1"/>
  <c r="E25" i="7"/>
  <c r="F25" i="7" s="1"/>
  <c r="E19" i="7"/>
  <c r="F19" i="7" s="1"/>
  <c r="E13" i="7"/>
  <c r="F13" i="7" s="1"/>
  <c r="E59" i="7"/>
  <c r="F59" i="7" s="1"/>
  <c r="E53" i="7"/>
  <c r="F53" i="7" s="1"/>
  <c r="E47" i="7"/>
  <c r="F47" i="7" s="1"/>
  <c r="E41" i="7"/>
  <c r="F41" i="7" s="1"/>
  <c r="E35" i="7"/>
  <c r="F35" i="7" s="1"/>
  <c r="E29" i="7"/>
  <c r="F29" i="7" s="1"/>
  <c r="E23" i="7"/>
  <c r="F23" i="7" s="1"/>
  <c r="E17" i="7"/>
  <c r="F17" i="7" s="1"/>
  <c r="E11" i="7"/>
  <c r="F11" i="7" s="1"/>
  <c r="D7" i="5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D62" i="5" s="1"/>
  <c r="D63" i="5" s="1"/>
  <c r="D64" i="5" s="1"/>
  <c r="D65" i="5" s="1"/>
  <c r="D66" i="5" s="1"/>
  <c r="D67" i="5" s="1"/>
  <c r="D68" i="5" s="1"/>
  <c r="D69" i="5" s="1"/>
  <c r="D70" i="5" s="1"/>
  <c r="D71" i="5" s="1"/>
  <c r="D72" i="5" s="1"/>
  <c r="D73" i="5" s="1"/>
  <c r="D74" i="5" s="1"/>
  <c r="D75" i="5" s="1"/>
  <c r="D76" i="5" s="1"/>
  <c r="D77" i="5" s="1"/>
  <c r="D78" i="5" s="1"/>
  <c r="D79" i="5" s="1"/>
  <c r="D80" i="5" s="1"/>
  <c r="D81" i="5" s="1"/>
  <c r="D82" i="5" s="1"/>
  <c r="D83" i="5" s="1"/>
  <c r="D84" i="5" s="1"/>
  <c r="D85" i="5" s="1"/>
  <c r="D86" i="5" s="1"/>
  <c r="D87" i="5" s="1"/>
  <c r="D88" i="5" s="1"/>
  <c r="D89" i="5" s="1"/>
  <c r="D90" i="5" s="1"/>
  <c r="D91" i="5" s="1"/>
  <c r="D92" i="5" s="1"/>
  <c r="D93" i="5" s="1"/>
  <c r="D94" i="5" s="1"/>
  <c r="D95" i="5" s="1"/>
  <c r="D96" i="5" s="1"/>
  <c r="D97" i="5" s="1"/>
  <c r="D98" i="5" s="1"/>
  <c r="D99" i="5" s="1"/>
  <c r="D100" i="5" s="1"/>
  <c r="D101" i="5" s="1"/>
  <c r="D102" i="5" s="1"/>
  <c r="D103" i="5" s="1"/>
  <c r="D104" i="5" s="1"/>
  <c r="D6" i="5"/>
  <c r="G6" i="5"/>
  <c r="H6" i="5" s="1"/>
  <c r="I6" i="5" s="1"/>
  <c r="G7" i="5"/>
  <c r="H7" i="5" s="1"/>
  <c r="I7" i="5" s="1"/>
  <c r="G8" i="5"/>
  <c r="H8" i="5" s="1"/>
  <c r="I8" i="5" s="1"/>
  <c r="G9" i="5"/>
  <c r="H9" i="5" s="1"/>
  <c r="I9" i="5" s="1"/>
  <c r="G10" i="5"/>
  <c r="H10" i="5" s="1"/>
  <c r="I10" i="5" s="1"/>
  <c r="G11" i="5"/>
  <c r="H11" i="5" s="1"/>
  <c r="I11" i="5" s="1"/>
  <c r="G12" i="5"/>
  <c r="H12" i="5" s="1"/>
  <c r="I12" i="5" s="1"/>
  <c r="G13" i="5"/>
  <c r="H13" i="5" s="1"/>
  <c r="I13" i="5" s="1"/>
  <c r="G14" i="5"/>
  <c r="H14" i="5" s="1"/>
  <c r="I14" i="5" s="1"/>
  <c r="G15" i="5"/>
  <c r="H15" i="5" s="1"/>
  <c r="I15" i="5" s="1"/>
  <c r="G16" i="5"/>
  <c r="H16" i="5" s="1"/>
  <c r="I16" i="5" s="1"/>
  <c r="G17" i="5"/>
  <c r="H17" i="5" s="1"/>
  <c r="I17" i="5" s="1"/>
  <c r="G18" i="5"/>
  <c r="H18" i="5" s="1"/>
  <c r="I18" i="5" s="1"/>
  <c r="G19" i="5"/>
  <c r="H19" i="5" s="1"/>
  <c r="I19" i="5" s="1"/>
  <c r="G20" i="5"/>
  <c r="H20" i="5" s="1"/>
  <c r="I20" i="5" s="1"/>
  <c r="G21" i="5"/>
  <c r="H21" i="5" s="1"/>
  <c r="I21" i="5" s="1"/>
  <c r="G22" i="5"/>
  <c r="H22" i="5" s="1"/>
  <c r="I22" i="5" s="1"/>
  <c r="G23" i="5"/>
  <c r="H23" i="5" s="1"/>
  <c r="I23" i="5" s="1"/>
  <c r="G24" i="5"/>
  <c r="H24" i="5" s="1"/>
  <c r="I24" i="5" s="1"/>
  <c r="G25" i="5"/>
  <c r="H25" i="5" s="1"/>
  <c r="I25" i="5" s="1"/>
  <c r="G26" i="5"/>
  <c r="H26" i="5" s="1"/>
  <c r="I26" i="5" s="1"/>
  <c r="G27" i="5"/>
  <c r="H27" i="5" s="1"/>
  <c r="I27" i="5" s="1"/>
  <c r="G28" i="5"/>
  <c r="H28" i="5" s="1"/>
  <c r="I28" i="5" s="1"/>
  <c r="G29" i="5"/>
  <c r="H29" i="5" s="1"/>
  <c r="I29" i="5" s="1"/>
  <c r="G30" i="5"/>
  <c r="H30" i="5" s="1"/>
  <c r="I30" i="5" s="1"/>
  <c r="G31" i="5"/>
  <c r="H31" i="5" s="1"/>
  <c r="I31" i="5" s="1"/>
  <c r="G32" i="5"/>
  <c r="H32" i="5" s="1"/>
  <c r="I32" i="5" s="1"/>
  <c r="G33" i="5"/>
  <c r="H33" i="5" s="1"/>
  <c r="I33" i="5" s="1"/>
  <c r="G34" i="5"/>
  <c r="H34" i="5" s="1"/>
  <c r="I34" i="5" s="1"/>
  <c r="G35" i="5"/>
  <c r="H35" i="5" s="1"/>
  <c r="I35" i="5" s="1"/>
  <c r="G36" i="5"/>
  <c r="H36" i="5" s="1"/>
  <c r="I36" i="5" s="1"/>
  <c r="G37" i="5"/>
  <c r="H37" i="5" s="1"/>
  <c r="I37" i="5" s="1"/>
  <c r="G38" i="5"/>
  <c r="H38" i="5" s="1"/>
  <c r="I38" i="5" s="1"/>
  <c r="G39" i="5"/>
  <c r="H39" i="5" s="1"/>
  <c r="I39" i="5" s="1"/>
  <c r="G40" i="5"/>
  <c r="H40" i="5" s="1"/>
  <c r="I40" i="5" s="1"/>
  <c r="G41" i="5"/>
  <c r="H41" i="5" s="1"/>
  <c r="I41" i="5" s="1"/>
  <c r="G42" i="5"/>
  <c r="H42" i="5" s="1"/>
  <c r="I42" i="5" s="1"/>
  <c r="G43" i="5"/>
  <c r="H43" i="5" s="1"/>
  <c r="I43" i="5" s="1"/>
  <c r="G44" i="5"/>
  <c r="H44" i="5" s="1"/>
  <c r="I44" i="5" s="1"/>
  <c r="G45" i="5"/>
  <c r="H45" i="5" s="1"/>
  <c r="I45" i="5" s="1"/>
  <c r="G46" i="5"/>
  <c r="H46" i="5" s="1"/>
  <c r="I46" i="5" s="1"/>
  <c r="G47" i="5"/>
  <c r="H47" i="5" s="1"/>
  <c r="I47" i="5" s="1"/>
  <c r="G48" i="5"/>
  <c r="H48" i="5" s="1"/>
  <c r="I48" i="5" s="1"/>
  <c r="G49" i="5"/>
  <c r="H49" i="5" s="1"/>
  <c r="I49" i="5" s="1"/>
  <c r="G50" i="5"/>
  <c r="H50" i="5" s="1"/>
  <c r="I50" i="5" s="1"/>
  <c r="G51" i="5"/>
  <c r="H51" i="5" s="1"/>
  <c r="I51" i="5" s="1"/>
  <c r="G52" i="5"/>
  <c r="H52" i="5" s="1"/>
  <c r="I52" i="5" s="1"/>
  <c r="G53" i="5"/>
  <c r="H53" i="5" s="1"/>
  <c r="I53" i="5" s="1"/>
  <c r="G54" i="5"/>
  <c r="H54" i="5" s="1"/>
  <c r="I54" i="5" s="1"/>
  <c r="G55" i="5"/>
  <c r="H55" i="5" s="1"/>
  <c r="I55" i="5" s="1"/>
  <c r="G56" i="5"/>
  <c r="H56" i="5" s="1"/>
  <c r="I56" i="5" s="1"/>
  <c r="G57" i="5"/>
  <c r="H57" i="5" s="1"/>
  <c r="I57" i="5" s="1"/>
  <c r="G58" i="5"/>
  <c r="H58" i="5" s="1"/>
  <c r="I58" i="5" s="1"/>
  <c r="G59" i="5"/>
  <c r="H59" i="5" s="1"/>
  <c r="I59" i="5" s="1"/>
  <c r="G60" i="5"/>
  <c r="H60" i="5" s="1"/>
  <c r="I60" i="5" s="1"/>
  <c r="G61" i="5"/>
  <c r="H61" i="5" s="1"/>
  <c r="I61" i="5" s="1"/>
  <c r="G62" i="5"/>
  <c r="H62" i="5" s="1"/>
  <c r="I62" i="5" s="1"/>
  <c r="G63" i="5"/>
  <c r="H63" i="5" s="1"/>
  <c r="I63" i="5" s="1"/>
  <c r="G64" i="5"/>
  <c r="H64" i="5" s="1"/>
  <c r="I64" i="5" s="1"/>
  <c r="G65" i="5"/>
  <c r="H65" i="5" s="1"/>
  <c r="I65" i="5" s="1"/>
  <c r="G66" i="5"/>
  <c r="H66" i="5" s="1"/>
  <c r="I66" i="5" s="1"/>
  <c r="G67" i="5"/>
  <c r="H67" i="5" s="1"/>
  <c r="I67" i="5" s="1"/>
  <c r="G68" i="5"/>
  <c r="H68" i="5" s="1"/>
  <c r="I68" i="5" s="1"/>
  <c r="G69" i="5"/>
  <c r="H69" i="5" s="1"/>
  <c r="I69" i="5" s="1"/>
  <c r="G70" i="5"/>
  <c r="H70" i="5" s="1"/>
  <c r="I70" i="5" s="1"/>
  <c r="G71" i="5"/>
  <c r="H71" i="5" s="1"/>
  <c r="I71" i="5" s="1"/>
  <c r="G72" i="5"/>
  <c r="H72" i="5" s="1"/>
  <c r="I72" i="5" s="1"/>
  <c r="G73" i="5"/>
  <c r="H73" i="5" s="1"/>
  <c r="I73" i="5" s="1"/>
  <c r="G74" i="5"/>
  <c r="H74" i="5" s="1"/>
  <c r="I74" i="5" s="1"/>
  <c r="G75" i="5"/>
  <c r="H75" i="5" s="1"/>
  <c r="I75" i="5" s="1"/>
  <c r="G76" i="5"/>
  <c r="H76" i="5" s="1"/>
  <c r="I76" i="5" s="1"/>
  <c r="G77" i="5"/>
  <c r="H77" i="5" s="1"/>
  <c r="I77" i="5" s="1"/>
  <c r="G78" i="5"/>
  <c r="H78" i="5" s="1"/>
  <c r="I78" i="5" s="1"/>
  <c r="G79" i="5"/>
  <c r="H79" i="5" s="1"/>
  <c r="I79" i="5" s="1"/>
  <c r="G80" i="5"/>
  <c r="H80" i="5" s="1"/>
  <c r="I80" i="5" s="1"/>
  <c r="G81" i="5"/>
  <c r="H81" i="5" s="1"/>
  <c r="I81" i="5" s="1"/>
  <c r="G82" i="5"/>
  <c r="H82" i="5" s="1"/>
  <c r="I82" i="5" s="1"/>
  <c r="G83" i="5"/>
  <c r="H83" i="5" s="1"/>
  <c r="I83" i="5" s="1"/>
  <c r="G84" i="5"/>
  <c r="H84" i="5" s="1"/>
  <c r="I84" i="5" s="1"/>
  <c r="G85" i="5"/>
  <c r="H85" i="5" s="1"/>
  <c r="I85" i="5" s="1"/>
  <c r="G86" i="5"/>
  <c r="H86" i="5" s="1"/>
  <c r="I86" i="5" s="1"/>
  <c r="G87" i="5"/>
  <c r="H87" i="5" s="1"/>
  <c r="I87" i="5" s="1"/>
  <c r="G88" i="5"/>
  <c r="H88" i="5" s="1"/>
  <c r="I88" i="5" s="1"/>
  <c r="G89" i="5"/>
  <c r="H89" i="5" s="1"/>
  <c r="I89" i="5" s="1"/>
  <c r="G90" i="5"/>
  <c r="H90" i="5" s="1"/>
  <c r="I90" i="5" s="1"/>
  <c r="G91" i="5"/>
  <c r="H91" i="5" s="1"/>
  <c r="I91" i="5" s="1"/>
  <c r="G92" i="5"/>
  <c r="H92" i="5" s="1"/>
  <c r="I92" i="5" s="1"/>
  <c r="G93" i="5"/>
  <c r="H93" i="5" s="1"/>
  <c r="I93" i="5" s="1"/>
  <c r="G94" i="5"/>
  <c r="H94" i="5" s="1"/>
  <c r="I94" i="5" s="1"/>
  <c r="G95" i="5"/>
  <c r="H95" i="5" s="1"/>
  <c r="I95" i="5" s="1"/>
  <c r="G96" i="5"/>
  <c r="H96" i="5" s="1"/>
  <c r="I96" i="5" s="1"/>
  <c r="G97" i="5"/>
  <c r="H97" i="5" s="1"/>
  <c r="I97" i="5" s="1"/>
  <c r="G98" i="5"/>
  <c r="H98" i="5" s="1"/>
  <c r="I98" i="5" s="1"/>
  <c r="G99" i="5"/>
  <c r="H99" i="5" s="1"/>
  <c r="I99" i="5" s="1"/>
  <c r="G100" i="5"/>
  <c r="H100" i="5" s="1"/>
  <c r="I100" i="5" s="1"/>
  <c r="G101" i="5"/>
  <c r="H101" i="5" s="1"/>
  <c r="I101" i="5" s="1"/>
  <c r="G102" i="5"/>
  <c r="H102" i="5" s="1"/>
  <c r="I102" i="5" s="1"/>
  <c r="G103" i="5"/>
  <c r="H103" i="5" s="1"/>
  <c r="I103" i="5" s="1"/>
  <c r="G104" i="5"/>
  <c r="H104" i="5" s="1"/>
  <c r="I104" i="5" s="1"/>
  <c r="G105" i="5"/>
  <c r="H105" i="5" s="1"/>
  <c r="I105" i="5" s="1"/>
  <c r="G106" i="5"/>
  <c r="H106" i="5" s="1"/>
  <c r="I106" i="5" s="1"/>
  <c r="G107" i="5"/>
  <c r="H107" i="5" s="1"/>
  <c r="I107" i="5" s="1"/>
  <c r="G108" i="5"/>
  <c r="H108" i="5" s="1"/>
  <c r="I108" i="5" s="1"/>
  <c r="G109" i="5"/>
  <c r="H109" i="5" s="1"/>
  <c r="I109" i="5" s="1"/>
  <c r="G110" i="5"/>
  <c r="H110" i="5" s="1"/>
  <c r="I110" i="5" s="1"/>
  <c r="G111" i="5"/>
  <c r="H111" i="5" s="1"/>
  <c r="I111" i="5" s="1"/>
  <c r="G112" i="5"/>
  <c r="H112" i="5" s="1"/>
  <c r="I112" i="5" s="1"/>
  <c r="G113" i="5"/>
  <c r="H113" i="5" s="1"/>
  <c r="I113" i="5" s="1"/>
  <c r="G114" i="5"/>
  <c r="H114" i="5" s="1"/>
  <c r="I114" i="5" s="1"/>
  <c r="G115" i="5"/>
  <c r="H115" i="5" s="1"/>
  <c r="I115" i="5" s="1"/>
  <c r="G116" i="5"/>
  <c r="H116" i="5" s="1"/>
  <c r="I116" i="5" s="1"/>
  <c r="G117" i="5"/>
  <c r="H117" i="5" s="1"/>
  <c r="I117" i="5" s="1"/>
  <c r="G118" i="5"/>
  <c r="H118" i="5" s="1"/>
  <c r="I118" i="5" s="1"/>
  <c r="G119" i="5"/>
  <c r="H119" i="5" s="1"/>
  <c r="I119" i="5" s="1"/>
  <c r="G120" i="5"/>
  <c r="H120" i="5" s="1"/>
  <c r="I120" i="5" s="1"/>
  <c r="G121" i="5"/>
  <c r="H121" i="5" s="1"/>
  <c r="I121" i="5" s="1"/>
  <c r="G122" i="5"/>
  <c r="H122" i="5" s="1"/>
  <c r="I122" i="5" s="1"/>
  <c r="G123" i="5"/>
  <c r="H123" i="5" s="1"/>
  <c r="I123" i="5" s="1"/>
  <c r="G124" i="5"/>
  <c r="H124" i="5" s="1"/>
  <c r="I124" i="5" s="1"/>
  <c r="G125" i="5"/>
  <c r="H125" i="5" s="1"/>
  <c r="I125" i="5" s="1"/>
  <c r="G126" i="5"/>
  <c r="H126" i="5" s="1"/>
  <c r="I126" i="5" s="1"/>
  <c r="G127" i="5"/>
  <c r="H127" i="5" s="1"/>
  <c r="I127" i="5" s="1"/>
  <c r="G128" i="5"/>
  <c r="H128" i="5" s="1"/>
  <c r="I128" i="5" s="1"/>
  <c r="G129" i="5"/>
  <c r="H129" i="5" s="1"/>
  <c r="I129" i="5" s="1"/>
  <c r="G130" i="5"/>
  <c r="H130" i="5" s="1"/>
  <c r="I130" i="5" s="1"/>
  <c r="G131" i="5"/>
  <c r="H131" i="5" s="1"/>
  <c r="I131" i="5" s="1"/>
  <c r="G132" i="5"/>
  <c r="H132" i="5" s="1"/>
  <c r="I132" i="5" s="1"/>
  <c r="G133" i="5"/>
  <c r="H133" i="5" s="1"/>
  <c r="I133" i="5" s="1"/>
  <c r="G134" i="5"/>
  <c r="H134" i="5" s="1"/>
  <c r="I134" i="5" s="1"/>
  <c r="G135" i="5"/>
  <c r="H135" i="5" s="1"/>
  <c r="I135" i="5" s="1"/>
  <c r="G136" i="5"/>
  <c r="H136" i="5" s="1"/>
  <c r="I136" i="5" s="1"/>
  <c r="G137" i="5"/>
  <c r="H137" i="5" s="1"/>
  <c r="I137" i="5" s="1"/>
  <c r="G138" i="5"/>
  <c r="H138" i="5" s="1"/>
  <c r="I138" i="5" s="1"/>
  <c r="G139" i="5"/>
  <c r="H139" i="5" s="1"/>
  <c r="I139" i="5" s="1"/>
  <c r="G140" i="5"/>
  <c r="H140" i="5" s="1"/>
  <c r="I140" i="5" s="1"/>
  <c r="G141" i="5"/>
  <c r="H141" i="5" s="1"/>
  <c r="I141" i="5" s="1"/>
  <c r="G142" i="5"/>
  <c r="H142" i="5" s="1"/>
  <c r="I142" i="5" s="1"/>
  <c r="G143" i="5"/>
  <c r="H143" i="5" s="1"/>
  <c r="I143" i="5" s="1"/>
  <c r="G144" i="5"/>
  <c r="H144" i="5" s="1"/>
  <c r="I144" i="5" s="1"/>
  <c r="G145" i="5"/>
  <c r="H145" i="5" s="1"/>
  <c r="I145" i="5" s="1"/>
  <c r="G146" i="5"/>
  <c r="H146" i="5" s="1"/>
  <c r="I146" i="5" s="1"/>
  <c r="G147" i="5"/>
  <c r="H147" i="5" s="1"/>
  <c r="I147" i="5" s="1"/>
  <c r="G148" i="5"/>
  <c r="H148" i="5" s="1"/>
  <c r="I148" i="5" s="1"/>
  <c r="G149" i="5"/>
  <c r="H149" i="5" s="1"/>
  <c r="I149" i="5" s="1"/>
  <c r="G150" i="5"/>
  <c r="H150" i="5" s="1"/>
  <c r="I150" i="5" s="1"/>
  <c r="G151" i="5"/>
  <c r="H151" i="5" s="1"/>
  <c r="I151" i="5" s="1"/>
  <c r="G152" i="5"/>
  <c r="H152" i="5" s="1"/>
  <c r="I152" i="5" s="1"/>
  <c r="G153" i="5"/>
  <c r="H153" i="5" s="1"/>
  <c r="I153" i="5" s="1"/>
  <c r="G154" i="5"/>
  <c r="H154" i="5" s="1"/>
  <c r="I154" i="5" s="1"/>
  <c r="G155" i="5"/>
  <c r="H155" i="5" s="1"/>
  <c r="I155" i="5" s="1"/>
  <c r="G156" i="5"/>
  <c r="H156" i="5" s="1"/>
  <c r="I156" i="5" s="1"/>
  <c r="G157" i="5"/>
  <c r="H157" i="5" s="1"/>
  <c r="I157" i="5" s="1"/>
  <c r="G158" i="5"/>
  <c r="H158" i="5" s="1"/>
  <c r="I158" i="5" s="1"/>
  <c r="G159" i="5"/>
  <c r="H159" i="5" s="1"/>
  <c r="I159" i="5" s="1"/>
  <c r="G160" i="5"/>
  <c r="H160" i="5" s="1"/>
  <c r="I160" i="5" s="1"/>
  <c r="G161" i="5"/>
  <c r="H161" i="5" s="1"/>
  <c r="I161" i="5" s="1"/>
  <c r="G162" i="5"/>
  <c r="H162" i="5" s="1"/>
  <c r="I162" i="5" s="1"/>
  <c r="G163" i="5"/>
  <c r="H163" i="5" s="1"/>
  <c r="I163" i="5" s="1"/>
  <c r="G164" i="5"/>
  <c r="H164" i="5" s="1"/>
  <c r="I164" i="5" s="1"/>
  <c r="G165" i="5"/>
  <c r="H165" i="5" s="1"/>
  <c r="I165" i="5" s="1"/>
  <c r="G166" i="5"/>
  <c r="H166" i="5" s="1"/>
  <c r="I166" i="5" s="1"/>
  <c r="G167" i="5"/>
  <c r="H167" i="5" s="1"/>
  <c r="I167" i="5" s="1"/>
  <c r="G168" i="5"/>
  <c r="H168" i="5" s="1"/>
  <c r="I168" i="5" s="1"/>
  <c r="G169" i="5"/>
  <c r="H169" i="5" s="1"/>
  <c r="I169" i="5" s="1"/>
  <c r="G170" i="5"/>
  <c r="H170" i="5" s="1"/>
  <c r="I170" i="5" s="1"/>
  <c r="G171" i="5"/>
  <c r="H171" i="5" s="1"/>
  <c r="I171" i="5" s="1"/>
  <c r="G172" i="5"/>
  <c r="H172" i="5" s="1"/>
  <c r="I172" i="5" s="1"/>
  <c r="G173" i="5"/>
  <c r="H173" i="5" s="1"/>
  <c r="I173" i="5" s="1"/>
  <c r="G174" i="5"/>
  <c r="H174" i="5" s="1"/>
  <c r="I174" i="5" s="1"/>
  <c r="G175" i="5"/>
  <c r="H175" i="5" s="1"/>
  <c r="I175" i="5" s="1"/>
  <c r="G176" i="5"/>
  <c r="H176" i="5" s="1"/>
  <c r="I176" i="5" s="1"/>
  <c r="G177" i="5"/>
  <c r="H177" i="5" s="1"/>
  <c r="I177" i="5" s="1"/>
  <c r="G178" i="5"/>
  <c r="H178" i="5" s="1"/>
  <c r="I178" i="5" s="1"/>
  <c r="G179" i="5"/>
  <c r="H179" i="5" s="1"/>
  <c r="I179" i="5" s="1"/>
  <c r="G180" i="5"/>
  <c r="H180" i="5" s="1"/>
  <c r="I180" i="5" s="1"/>
  <c r="G181" i="5"/>
  <c r="H181" i="5" s="1"/>
  <c r="I181" i="5" s="1"/>
  <c r="G182" i="5"/>
  <c r="H182" i="5" s="1"/>
  <c r="I182" i="5" s="1"/>
  <c r="G183" i="5"/>
  <c r="H183" i="5" s="1"/>
  <c r="I183" i="5" s="1"/>
  <c r="G184" i="5"/>
  <c r="H184" i="5" s="1"/>
  <c r="I184" i="5" s="1"/>
  <c r="G185" i="5"/>
  <c r="H185" i="5" s="1"/>
  <c r="I185" i="5" s="1"/>
  <c r="G186" i="5"/>
  <c r="H186" i="5" s="1"/>
  <c r="I186" i="5" s="1"/>
  <c r="G187" i="5"/>
  <c r="H187" i="5" s="1"/>
  <c r="I187" i="5" s="1"/>
  <c r="G188" i="5"/>
  <c r="H188" i="5" s="1"/>
  <c r="I188" i="5" s="1"/>
  <c r="G189" i="5"/>
  <c r="H189" i="5" s="1"/>
  <c r="I189" i="5" s="1"/>
  <c r="G190" i="5"/>
  <c r="H190" i="5" s="1"/>
  <c r="I190" i="5" s="1"/>
  <c r="G191" i="5"/>
  <c r="H191" i="5" s="1"/>
  <c r="I191" i="5" s="1"/>
  <c r="G192" i="5"/>
  <c r="H192" i="5" s="1"/>
  <c r="I192" i="5" s="1"/>
  <c r="G193" i="5"/>
  <c r="H193" i="5" s="1"/>
  <c r="I193" i="5" s="1"/>
  <c r="G194" i="5"/>
  <c r="H194" i="5" s="1"/>
  <c r="I194" i="5" s="1"/>
  <c r="G195" i="5"/>
  <c r="H195" i="5" s="1"/>
  <c r="I195" i="5" s="1"/>
  <c r="G196" i="5"/>
  <c r="H196" i="5" s="1"/>
  <c r="I196" i="5" s="1"/>
  <c r="G197" i="5"/>
  <c r="H197" i="5" s="1"/>
  <c r="I197" i="5" s="1"/>
  <c r="G198" i="5"/>
  <c r="H198" i="5" s="1"/>
  <c r="I198" i="5" s="1"/>
  <c r="G199" i="5"/>
  <c r="H199" i="5" s="1"/>
  <c r="I199" i="5" s="1"/>
  <c r="G200" i="5"/>
  <c r="H200" i="5" s="1"/>
  <c r="I200" i="5" s="1"/>
  <c r="G201" i="5"/>
  <c r="H201" i="5" s="1"/>
  <c r="I201" i="5" s="1"/>
  <c r="G202" i="5"/>
  <c r="H202" i="5" s="1"/>
  <c r="I202" i="5" s="1"/>
  <c r="G203" i="5"/>
  <c r="H203" i="5" s="1"/>
  <c r="I203" i="5" s="1"/>
  <c r="G204" i="5"/>
  <c r="H204" i="5" s="1"/>
  <c r="I204" i="5" s="1"/>
  <c r="G205" i="5"/>
  <c r="H205" i="5" s="1"/>
  <c r="I205" i="5" s="1"/>
  <c r="G206" i="5"/>
  <c r="H206" i="5" s="1"/>
  <c r="I206" i="5" s="1"/>
  <c r="G207" i="5"/>
  <c r="H207" i="5" s="1"/>
  <c r="I207" i="5" s="1"/>
  <c r="G208" i="5"/>
  <c r="H208" i="5" s="1"/>
  <c r="I208" i="5" s="1"/>
  <c r="G209" i="5"/>
  <c r="H209" i="5" s="1"/>
  <c r="I209" i="5" s="1"/>
  <c r="G210" i="5"/>
  <c r="H210" i="5" s="1"/>
  <c r="I210" i="5" s="1"/>
  <c r="G211" i="5"/>
  <c r="H211" i="5" s="1"/>
  <c r="I211" i="5" s="1"/>
  <c r="G212" i="5"/>
  <c r="H212" i="5" s="1"/>
  <c r="I212" i="5" s="1"/>
  <c r="G213" i="5"/>
  <c r="H213" i="5" s="1"/>
  <c r="I213" i="5" s="1"/>
  <c r="G214" i="5"/>
  <c r="H214" i="5" s="1"/>
  <c r="I214" i="5" s="1"/>
  <c r="G215" i="5"/>
  <c r="H215" i="5" s="1"/>
  <c r="I215" i="5" s="1"/>
  <c r="G216" i="5"/>
  <c r="H216" i="5" s="1"/>
  <c r="I216" i="5" s="1"/>
  <c r="G217" i="5"/>
  <c r="H217" i="5" s="1"/>
  <c r="I217" i="5" s="1"/>
  <c r="G218" i="5"/>
  <c r="H218" i="5" s="1"/>
  <c r="I218" i="5" s="1"/>
  <c r="G219" i="5"/>
  <c r="H219" i="5" s="1"/>
  <c r="I219" i="5" s="1"/>
  <c r="G220" i="5"/>
  <c r="H220" i="5" s="1"/>
  <c r="I220" i="5" s="1"/>
  <c r="G221" i="5"/>
  <c r="H221" i="5" s="1"/>
  <c r="I221" i="5" s="1"/>
  <c r="G222" i="5"/>
  <c r="H222" i="5" s="1"/>
  <c r="I222" i="5" s="1"/>
  <c r="G223" i="5"/>
  <c r="H223" i="5" s="1"/>
  <c r="I223" i="5" s="1"/>
  <c r="G224" i="5"/>
  <c r="H224" i="5" s="1"/>
  <c r="I224" i="5" s="1"/>
  <c r="G225" i="5"/>
  <c r="H225" i="5" s="1"/>
  <c r="I225" i="5" s="1"/>
  <c r="G226" i="5"/>
  <c r="H226" i="5" s="1"/>
  <c r="I226" i="5" s="1"/>
  <c r="G227" i="5"/>
  <c r="H227" i="5" s="1"/>
  <c r="I227" i="5" s="1"/>
  <c r="G228" i="5"/>
  <c r="H228" i="5" s="1"/>
  <c r="I228" i="5" s="1"/>
  <c r="G229" i="5"/>
  <c r="H229" i="5" s="1"/>
  <c r="I229" i="5" s="1"/>
  <c r="G230" i="5"/>
  <c r="H230" i="5" s="1"/>
  <c r="I230" i="5" s="1"/>
  <c r="G231" i="5"/>
  <c r="H231" i="5" s="1"/>
  <c r="I231" i="5" s="1"/>
  <c r="G232" i="5"/>
  <c r="H232" i="5" s="1"/>
  <c r="I232" i="5" s="1"/>
  <c r="G233" i="5"/>
  <c r="H233" i="5" s="1"/>
  <c r="I233" i="5" s="1"/>
  <c r="G234" i="5"/>
  <c r="H234" i="5" s="1"/>
  <c r="I234" i="5" s="1"/>
  <c r="G235" i="5"/>
  <c r="H235" i="5" s="1"/>
  <c r="I235" i="5" s="1"/>
  <c r="G236" i="5"/>
  <c r="H236" i="5" s="1"/>
  <c r="I236" i="5" s="1"/>
  <c r="G237" i="5"/>
  <c r="H237" i="5" s="1"/>
  <c r="I237" i="5" s="1"/>
  <c r="G238" i="5"/>
  <c r="H238" i="5" s="1"/>
  <c r="I238" i="5" s="1"/>
  <c r="G239" i="5"/>
  <c r="H239" i="5" s="1"/>
  <c r="I239" i="5" s="1"/>
  <c r="G240" i="5"/>
  <c r="H240" i="5" s="1"/>
  <c r="I240" i="5" s="1"/>
  <c r="G241" i="5"/>
  <c r="H241" i="5" s="1"/>
  <c r="I241" i="5" s="1"/>
  <c r="G242" i="5"/>
  <c r="H242" i="5" s="1"/>
  <c r="I242" i="5" s="1"/>
  <c r="G243" i="5"/>
  <c r="H243" i="5" s="1"/>
  <c r="I243" i="5" s="1"/>
  <c r="G244" i="5"/>
  <c r="H244" i="5" s="1"/>
  <c r="I244" i="5" s="1"/>
  <c r="G245" i="5"/>
  <c r="H245" i="5" s="1"/>
  <c r="I245" i="5" s="1"/>
  <c r="G246" i="5"/>
  <c r="H246" i="5" s="1"/>
  <c r="I246" i="5" s="1"/>
  <c r="G247" i="5"/>
  <c r="H247" i="5" s="1"/>
  <c r="I247" i="5" s="1"/>
  <c r="G248" i="5"/>
  <c r="H248" i="5" s="1"/>
  <c r="I248" i="5" s="1"/>
  <c r="G249" i="5"/>
  <c r="H249" i="5" s="1"/>
  <c r="I249" i="5" s="1"/>
  <c r="G250" i="5"/>
  <c r="H250" i="5" s="1"/>
  <c r="I250" i="5" s="1"/>
  <c r="G251" i="5"/>
  <c r="H251" i="5" s="1"/>
  <c r="I251" i="5" s="1"/>
  <c r="G252" i="5"/>
  <c r="H252" i="5" s="1"/>
  <c r="I252" i="5" s="1"/>
  <c r="G253" i="5"/>
  <c r="H253" i="5" s="1"/>
  <c r="I253" i="5" s="1"/>
  <c r="G254" i="5"/>
  <c r="H254" i="5" s="1"/>
  <c r="I254" i="5" s="1"/>
  <c r="G255" i="5"/>
  <c r="H255" i="5" s="1"/>
  <c r="I255" i="5" s="1"/>
  <c r="G256" i="5"/>
  <c r="H256" i="5" s="1"/>
  <c r="I256" i="5" s="1"/>
  <c r="G257" i="5"/>
  <c r="H257" i="5" s="1"/>
  <c r="I257" i="5" s="1"/>
  <c r="G258" i="5"/>
  <c r="H258" i="5" s="1"/>
  <c r="I258" i="5" s="1"/>
  <c r="G259" i="5"/>
  <c r="H259" i="5" s="1"/>
  <c r="I259" i="5" s="1"/>
  <c r="G260" i="5"/>
  <c r="H260" i="5" s="1"/>
  <c r="I260" i="5" s="1"/>
  <c r="G261" i="5"/>
  <c r="H261" i="5" s="1"/>
  <c r="I261" i="5" s="1"/>
  <c r="G262" i="5"/>
  <c r="H262" i="5" s="1"/>
  <c r="I262" i="5" s="1"/>
  <c r="G263" i="5"/>
  <c r="H263" i="5" s="1"/>
  <c r="I263" i="5" s="1"/>
  <c r="G264" i="5"/>
  <c r="H264" i="5" s="1"/>
  <c r="I264" i="5" s="1"/>
  <c r="G265" i="5"/>
  <c r="H265" i="5" s="1"/>
  <c r="I265" i="5" s="1"/>
  <c r="G266" i="5"/>
  <c r="H266" i="5" s="1"/>
  <c r="I266" i="5" s="1"/>
  <c r="G267" i="5"/>
  <c r="H267" i="5" s="1"/>
  <c r="I267" i="5" s="1"/>
  <c r="G268" i="5"/>
  <c r="H268" i="5" s="1"/>
  <c r="I268" i="5" s="1"/>
  <c r="G269" i="5"/>
  <c r="H269" i="5" s="1"/>
  <c r="I269" i="5" s="1"/>
  <c r="G270" i="5"/>
  <c r="H270" i="5" s="1"/>
  <c r="I270" i="5" s="1"/>
  <c r="G271" i="5"/>
  <c r="H271" i="5" s="1"/>
  <c r="I271" i="5" s="1"/>
  <c r="G272" i="5"/>
  <c r="H272" i="5" s="1"/>
  <c r="I272" i="5" s="1"/>
  <c r="G273" i="5"/>
  <c r="H273" i="5" s="1"/>
  <c r="I273" i="5" s="1"/>
  <c r="G274" i="5"/>
  <c r="H274" i="5" s="1"/>
  <c r="I274" i="5" s="1"/>
  <c r="G275" i="5"/>
  <c r="H275" i="5" s="1"/>
  <c r="I275" i="5" s="1"/>
  <c r="G276" i="5"/>
  <c r="H276" i="5" s="1"/>
  <c r="I276" i="5" s="1"/>
  <c r="G277" i="5"/>
  <c r="H277" i="5" s="1"/>
  <c r="I277" i="5" s="1"/>
  <c r="G278" i="5"/>
  <c r="H278" i="5" s="1"/>
  <c r="I278" i="5" s="1"/>
  <c r="G279" i="5"/>
  <c r="H279" i="5" s="1"/>
  <c r="I279" i="5" s="1"/>
  <c r="G280" i="5"/>
  <c r="H280" i="5" s="1"/>
  <c r="I280" i="5" s="1"/>
  <c r="G281" i="5"/>
  <c r="H281" i="5" s="1"/>
  <c r="I281" i="5" s="1"/>
  <c r="G282" i="5"/>
  <c r="H282" i="5" s="1"/>
  <c r="I282" i="5" s="1"/>
  <c r="G283" i="5"/>
  <c r="H283" i="5" s="1"/>
  <c r="I283" i="5" s="1"/>
  <c r="G284" i="5"/>
  <c r="H284" i="5" s="1"/>
  <c r="I284" i="5" s="1"/>
  <c r="G285" i="5"/>
  <c r="H285" i="5" s="1"/>
  <c r="I285" i="5" s="1"/>
  <c r="G286" i="5"/>
  <c r="H286" i="5" s="1"/>
  <c r="I286" i="5" s="1"/>
  <c r="G287" i="5"/>
  <c r="H287" i="5" s="1"/>
  <c r="I287" i="5" s="1"/>
  <c r="G288" i="5"/>
  <c r="H288" i="5" s="1"/>
  <c r="I288" i="5" s="1"/>
  <c r="G289" i="5"/>
  <c r="H289" i="5" s="1"/>
  <c r="I289" i="5" s="1"/>
  <c r="G290" i="5"/>
  <c r="H290" i="5" s="1"/>
  <c r="I290" i="5" s="1"/>
  <c r="G291" i="5"/>
  <c r="H291" i="5" s="1"/>
  <c r="I291" i="5" s="1"/>
  <c r="G292" i="5"/>
  <c r="H292" i="5" s="1"/>
  <c r="I292" i="5" s="1"/>
  <c r="G293" i="5"/>
  <c r="H293" i="5" s="1"/>
  <c r="I293" i="5" s="1"/>
  <c r="G294" i="5"/>
  <c r="H294" i="5" s="1"/>
  <c r="I294" i="5" s="1"/>
  <c r="G295" i="5"/>
  <c r="H295" i="5" s="1"/>
  <c r="I295" i="5" s="1"/>
  <c r="G296" i="5"/>
  <c r="H296" i="5" s="1"/>
  <c r="I296" i="5" s="1"/>
  <c r="G297" i="5"/>
  <c r="H297" i="5" s="1"/>
  <c r="I297" i="5" s="1"/>
  <c r="G298" i="5"/>
  <c r="H298" i="5" s="1"/>
  <c r="I298" i="5" s="1"/>
  <c r="G299" i="5"/>
  <c r="H299" i="5" s="1"/>
  <c r="I299" i="5" s="1"/>
  <c r="G300" i="5"/>
  <c r="H300" i="5" s="1"/>
  <c r="I300" i="5" s="1"/>
  <c r="G301" i="5"/>
  <c r="H301" i="5" s="1"/>
  <c r="I301" i="5" s="1"/>
  <c r="G302" i="5"/>
  <c r="H302" i="5" s="1"/>
  <c r="I302" i="5" s="1"/>
  <c r="G303" i="5"/>
  <c r="H303" i="5" s="1"/>
  <c r="I303" i="5" s="1"/>
  <c r="G304" i="5"/>
  <c r="H304" i="5" s="1"/>
  <c r="I304" i="5" s="1"/>
  <c r="G305" i="5"/>
  <c r="H305" i="5" s="1"/>
  <c r="I305" i="5" s="1"/>
  <c r="G306" i="5"/>
  <c r="H306" i="5" s="1"/>
  <c r="I306" i="5" s="1"/>
  <c r="G307" i="5"/>
  <c r="H307" i="5" s="1"/>
  <c r="I307" i="5" s="1"/>
  <c r="G308" i="5"/>
  <c r="H308" i="5" s="1"/>
  <c r="I308" i="5" s="1"/>
  <c r="G309" i="5"/>
  <c r="H309" i="5" s="1"/>
  <c r="I309" i="5" s="1"/>
  <c r="G310" i="5"/>
  <c r="H310" i="5" s="1"/>
  <c r="I310" i="5" s="1"/>
  <c r="G311" i="5"/>
  <c r="H311" i="5" s="1"/>
  <c r="I311" i="5" s="1"/>
  <c r="G312" i="5"/>
  <c r="H312" i="5" s="1"/>
  <c r="I312" i="5" s="1"/>
  <c r="G313" i="5"/>
  <c r="H313" i="5" s="1"/>
  <c r="I313" i="5" s="1"/>
  <c r="G314" i="5"/>
  <c r="H314" i="5" s="1"/>
  <c r="I314" i="5" s="1"/>
  <c r="G315" i="5"/>
  <c r="H315" i="5" s="1"/>
  <c r="I315" i="5" s="1"/>
  <c r="G316" i="5"/>
  <c r="H316" i="5" s="1"/>
  <c r="I316" i="5" s="1"/>
  <c r="G317" i="5"/>
  <c r="H317" i="5" s="1"/>
  <c r="I317" i="5" s="1"/>
  <c r="G318" i="5"/>
  <c r="H318" i="5" s="1"/>
  <c r="I318" i="5" s="1"/>
  <c r="G319" i="5"/>
  <c r="H319" i="5" s="1"/>
  <c r="I319" i="5" s="1"/>
  <c r="G320" i="5"/>
  <c r="H320" i="5" s="1"/>
  <c r="I320" i="5" s="1"/>
  <c r="G321" i="5"/>
  <c r="H321" i="5" s="1"/>
  <c r="I321" i="5" s="1"/>
  <c r="G322" i="5"/>
  <c r="H322" i="5" s="1"/>
  <c r="I322" i="5" s="1"/>
  <c r="G323" i="5"/>
  <c r="H323" i="5" s="1"/>
  <c r="I323" i="5" s="1"/>
  <c r="G324" i="5"/>
  <c r="H324" i="5" s="1"/>
  <c r="I324" i="5" s="1"/>
  <c r="G325" i="5"/>
  <c r="H325" i="5" s="1"/>
  <c r="I325" i="5" s="1"/>
  <c r="G326" i="5"/>
  <c r="H326" i="5" s="1"/>
  <c r="I326" i="5" s="1"/>
  <c r="G327" i="5"/>
  <c r="H327" i="5" s="1"/>
  <c r="I327" i="5" s="1"/>
  <c r="G328" i="5"/>
  <c r="H328" i="5" s="1"/>
  <c r="I328" i="5" s="1"/>
  <c r="G329" i="5"/>
  <c r="H329" i="5" s="1"/>
  <c r="I329" i="5" s="1"/>
  <c r="G330" i="5"/>
  <c r="H330" i="5" s="1"/>
  <c r="I330" i="5" s="1"/>
  <c r="G331" i="5"/>
  <c r="H331" i="5" s="1"/>
  <c r="I331" i="5" s="1"/>
  <c r="G332" i="5"/>
  <c r="H332" i="5" s="1"/>
  <c r="I332" i="5" s="1"/>
  <c r="G333" i="5"/>
  <c r="H333" i="5" s="1"/>
  <c r="I333" i="5" s="1"/>
  <c r="G334" i="5"/>
  <c r="H334" i="5" s="1"/>
  <c r="I334" i="5" s="1"/>
  <c r="G335" i="5"/>
  <c r="H335" i="5" s="1"/>
  <c r="I335" i="5" s="1"/>
  <c r="G336" i="5"/>
  <c r="H336" i="5" s="1"/>
  <c r="I336" i="5" s="1"/>
  <c r="G337" i="5"/>
  <c r="H337" i="5" s="1"/>
  <c r="I337" i="5" s="1"/>
  <c r="G338" i="5"/>
  <c r="H338" i="5" s="1"/>
  <c r="I338" i="5" s="1"/>
  <c r="G339" i="5"/>
  <c r="H339" i="5" s="1"/>
  <c r="I339" i="5" s="1"/>
  <c r="G340" i="5"/>
  <c r="H340" i="5" s="1"/>
  <c r="I340" i="5" s="1"/>
  <c r="G341" i="5"/>
  <c r="H341" i="5" s="1"/>
  <c r="I341" i="5" s="1"/>
  <c r="G342" i="5"/>
  <c r="H342" i="5" s="1"/>
  <c r="I342" i="5" s="1"/>
  <c r="G343" i="5"/>
  <c r="H343" i="5" s="1"/>
  <c r="I343" i="5" s="1"/>
  <c r="G344" i="5"/>
  <c r="H344" i="5" s="1"/>
  <c r="I344" i="5" s="1"/>
  <c r="G345" i="5"/>
  <c r="H345" i="5" s="1"/>
  <c r="I345" i="5" s="1"/>
  <c r="G346" i="5"/>
  <c r="H346" i="5" s="1"/>
  <c r="I346" i="5" s="1"/>
  <c r="G347" i="5"/>
  <c r="H347" i="5" s="1"/>
  <c r="I347" i="5" s="1"/>
  <c r="G348" i="5"/>
  <c r="H348" i="5" s="1"/>
  <c r="I348" i="5" s="1"/>
  <c r="G349" i="5"/>
  <c r="H349" i="5" s="1"/>
  <c r="I349" i="5" s="1"/>
  <c r="G350" i="5"/>
  <c r="H350" i="5" s="1"/>
  <c r="I350" i="5" s="1"/>
  <c r="G351" i="5"/>
  <c r="H351" i="5" s="1"/>
  <c r="I351" i="5" s="1"/>
  <c r="G352" i="5"/>
  <c r="H352" i="5" s="1"/>
  <c r="I352" i="5" s="1"/>
  <c r="G353" i="5"/>
  <c r="H353" i="5" s="1"/>
  <c r="I353" i="5" s="1"/>
  <c r="G354" i="5"/>
  <c r="H354" i="5" s="1"/>
  <c r="I354" i="5" s="1"/>
  <c r="G355" i="5"/>
  <c r="H355" i="5" s="1"/>
  <c r="I355" i="5" s="1"/>
  <c r="G356" i="5"/>
  <c r="H356" i="5" s="1"/>
  <c r="I356" i="5" s="1"/>
  <c r="G357" i="5"/>
  <c r="H357" i="5" s="1"/>
  <c r="I357" i="5" s="1"/>
  <c r="G358" i="5"/>
  <c r="H358" i="5" s="1"/>
  <c r="I358" i="5" s="1"/>
  <c r="G359" i="5"/>
  <c r="H359" i="5" s="1"/>
  <c r="I359" i="5" s="1"/>
  <c r="G360" i="5"/>
  <c r="H360" i="5" s="1"/>
  <c r="I360" i="5" s="1"/>
  <c r="G361" i="5"/>
  <c r="H361" i="5" s="1"/>
  <c r="I361" i="5" s="1"/>
  <c r="G362" i="5"/>
  <c r="H362" i="5" s="1"/>
  <c r="I362" i="5" s="1"/>
  <c r="G363" i="5"/>
  <c r="H363" i="5" s="1"/>
  <c r="I363" i="5" s="1"/>
  <c r="G364" i="5"/>
  <c r="H364" i="5" s="1"/>
  <c r="I364" i="5" s="1"/>
  <c r="G365" i="5"/>
  <c r="H365" i="5" s="1"/>
  <c r="I365" i="5" s="1"/>
  <c r="G366" i="5"/>
  <c r="H366" i="5" s="1"/>
  <c r="I366" i="5" s="1"/>
  <c r="G367" i="5"/>
  <c r="H367" i="5" s="1"/>
  <c r="I367" i="5" s="1"/>
  <c r="G368" i="5"/>
  <c r="H368" i="5" s="1"/>
  <c r="I368" i="5" s="1"/>
  <c r="G369" i="5"/>
  <c r="H369" i="5" s="1"/>
  <c r="I369" i="5" s="1"/>
  <c r="G370" i="5"/>
  <c r="H370" i="5" s="1"/>
  <c r="I370" i="5" s="1"/>
  <c r="G371" i="5"/>
  <c r="H371" i="5" s="1"/>
  <c r="I371" i="5" s="1"/>
  <c r="G372" i="5"/>
  <c r="H372" i="5" s="1"/>
  <c r="I372" i="5" s="1"/>
  <c r="G373" i="5"/>
  <c r="H373" i="5" s="1"/>
  <c r="I373" i="5" s="1"/>
  <c r="G374" i="5"/>
  <c r="H374" i="5" s="1"/>
  <c r="I374" i="5" s="1"/>
  <c r="G375" i="5"/>
  <c r="H375" i="5" s="1"/>
  <c r="I375" i="5" s="1"/>
  <c r="G376" i="5"/>
  <c r="H376" i="5" s="1"/>
  <c r="I376" i="5" s="1"/>
  <c r="G377" i="5"/>
  <c r="H377" i="5" s="1"/>
  <c r="I377" i="5" s="1"/>
  <c r="G378" i="5"/>
  <c r="H378" i="5" s="1"/>
  <c r="I378" i="5" s="1"/>
  <c r="G379" i="5"/>
  <c r="H379" i="5" s="1"/>
  <c r="I379" i="5" s="1"/>
  <c r="G380" i="5"/>
  <c r="H380" i="5" s="1"/>
  <c r="I380" i="5" s="1"/>
  <c r="G381" i="5"/>
  <c r="H381" i="5" s="1"/>
  <c r="I381" i="5" s="1"/>
  <c r="G382" i="5"/>
  <c r="H382" i="5" s="1"/>
  <c r="I382" i="5" s="1"/>
  <c r="G383" i="5"/>
  <c r="H383" i="5" s="1"/>
  <c r="I383" i="5" s="1"/>
  <c r="G384" i="5"/>
  <c r="H384" i="5" s="1"/>
  <c r="I384" i="5" s="1"/>
  <c r="G385" i="5"/>
  <c r="H385" i="5" s="1"/>
  <c r="I385" i="5" s="1"/>
  <c r="G386" i="5"/>
  <c r="H386" i="5" s="1"/>
  <c r="I386" i="5" s="1"/>
  <c r="G387" i="5"/>
  <c r="H387" i="5" s="1"/>
  <c r="I387" i="5" s="1"/>
  <c r="G388" i="5"/>
  <c r="H388" i="5" s="1"/>
  <c r="I388" i="5" s="1"/>
  <c r="G389" i="5"/>
  <c r="H389" i="5" s="1"/>
  <c r="I389" i="5" s="1"/>
  <c r="G390" i="5"/>
  <c r="H390" i="5" s="1"/>
  <c r="I390" i="5" s="1"/>
  <c r="G391" i="5"/>
  <c r="H391" i="5" s="1"/>
  <c r="I391" i="5" s="1"/>
  <c r="G392" i="5"/>
  <c r="H392" i="5" s="1"/>
  <c r="I392" i="5" s="1"/>
  <c r="G393" i="5"/>
  <c r="H393" i="5" s="1"/>
  <c r="I393" i="5" s="1"/>
  <c r="G394" i="5"/>
  <c r="H394" i="5" s="1"/>
  <c r="I394" i="5" s="1"/>
  <c r="G395" i="5"/>
  <c r="H395" i="5" s="1"/>
  <c r="I395" i="5" s="1"/>
  <c r="G396" i="5"/>
  <c r="H396" i="5" s="1"/>
  <c r="I396" i="5" s="1"/>
  <c r="G397" i="5"/>
  <c r="H397" i="5" s="1"/>
  <c r="I397" i="5" s="1"/>
  <c r="G398" i="5"/>
  <c r="H398" i="5" s="1"/>
  <c r="I398" i="5" s="1"/>
  <c r="G399" i="5"/>
  <c r="H399" i="5" s="1"/>
  <c r="I399" i="5" s="1"/>
  <c r="G400" i="5"/>
  <c r="H400" i="5" s="1"/>
  <c r="I400" i="5" s="1"/>
  <c r="G401" i="5"/>
  <c r="H401" i="5" s="1"/>
  <c r="I401" i="5" s="1"/>
  <c r="G402" i="5"/>
  <c r="H402" i="5" s="1"/>
  <c r="I402" i="5" s="1"/>
  <c r="G403" i="5"/>
  <c r="H403" i="5" s="1"/>
  <c r="I403" i="5" s="1"/>
  <c r="G404" i="5"/>
  <c r="H404" i="5" s="1"/>
  <c r="I404" i="5" s="1"/>
  <c r="G405" i="5"/>
  <c r="H405" i="5" s="1"/>
  <c r="I405" i="5" s="1"/>
  <c r="G406" i="5"/>
  <c r="H406" i="5" s="1"/>
  <c r="I406" i="5" s="1"/>
  <c r="G407" i="5"/>
  <c r="H407" i="5" s="1"/>
  <c r="I407" i="5" s="1"/>
  <c r="G408" i="5"/>
  <c r="H408" i="5" s="1"/>
  <c r="I408" i="5" s="1"/>
  <c r="G409" i="5"/>
  <c r="H409" i="5" s="1"/>
  <c r="I409" i="5" s="1"/>
  <c r="G410" i="5"/>
  <c r="H410" i="5" s="1"/>
  <c r="I410" i="5" s="1"/>
  <c r="G411" i="5"/>
  <c r="H411" i="5" s="1"/>
  <c r="I411" i="5" s="1"/>
  <c r="G412" i="5"/>
  <c r="H412" i="5" s="1"/>
  <c r="I412" i="5" s="1"/>
  <c r="G413" i="5"/>
  <c r="H413" i="5" s="1"/>
  <c r="I413" i="5" s="1"/>
  <c r="G414" i="5"/>
  <c r="H414" i="5" s="1"/>
  <c r="I414" i="5" s="1"/>
  <c r="G415" i="5"/>
  <c r="H415" i="5" s="1"/>
  <c r="I415" i="5" s="1"/>
  <c r="G416" i="5"/>
  <c r="H416" i="5" s="1"/>
  <c r="I416" i="5" s="1"/>
  <c r="G417" i="5"/>
  <c r="H417" i="5" s="1"/>
  <c r="I417" i="5" s="1"/>
  <c r="G418" i="5"/>
  <c r="H418" i="5" s="1"/>
  <c r="I418" i="5" s="1"/>
  <c r="G419" i="5"/>
  <c r="H419" i="5" s="1"/>
  <c r="I419" i="5" s="1"/>
  <c r="G420" i="5"/>
  <c r="H420" i="5" s="1"/>
  <c r="I420" i="5" s="1"/>
  <c r="G421" i="5"/>
  <c r="H421" i="5" s="1"/>
  <c r="I421" i="5" s="1"/>
  <c r="G422" i="5"/>
  <c r="H422" i="5" s="1"/>
  <c r="I422" i="5" s="1"/>
  <c r="G423" i="5"/>
  <c r="H423" i="5" s="1"/>
  <c r="I423" i="5" s="1"/>
  <c r="G424" i="5"/>
  <c r="H424" i="5" s="1"/>
  <c r="I424" i="5" s="1"/>
  <c r="G425" i="5"/>
  <c r="H425" i="5" s="1"/>
  <c r="I425" i="5" s="1"/>
  <c r="G426" i="5"/>
  <c r="H426" i="5" s="1"/>
  <c r="I426" i="5" s="1"/>
  <c r="G427" i="5"/>
  <c r="H427" i="5" s="1"/>
  <c r="I427" i="5" s="1"/>
  <c r="G428" i="5"/>
  <c r="H428" i="5" s="1"/>
  <c r="I428" i="5" s="1"/>
  <c r="G429" i="5"/>
  <c r="H429" i="5" s="1"/>
  <c r="I429" i="5" s="1"/>
  <c r="G430" i="5"/>
  <c r="H430" i="5" s="1"/>
  <c r="I430" i="5" s="1"/>
  <c r="G431" i="5"/>
  <c r="H431" i="5" s="1"/>
  <c r="I431" i="5" s="1"/>
  <c r="G432" i="5"/>
  <c r="H432" i="5" s="1"/>
  <c r="I432" i="5" s="1"/>
  <c r="G433" i="5"/>
  <c r="H433" i="5" s="1"/>
  <c r="I433" i="5" s="1"/>
  <c r="G434" i="5"/>
  <c r="H434" i="5" s="1"/>
  <c r="I434" i="5" s="1"/>
  <c r="G435" i="5"/>
  <c r="H435" i="5" s="1"/>
  <c r="I435" i="5" s="1"/>
  <c r="G436" i="5"/>
  <c r="H436" i="5" s="1"/>
  <c r="I436" i="5" s="1"/>
  <c r="G437" i="5"/>
  <c r="H437" i="5" s="1"/>
  <c r="I437" i="5" s="1"/>
  <c r="G438" i="5"/>
  <c r="H438" i="5" s="1"/>
  <c r="I438" i="5" s="1"/>
  <c r="G439" i="5"/>
  <c r="H439" i="5" s="1"/>
  <c r="I439" i="5" s="1"/>
  <c r="G440" i="5"/>
  <c r="H440" i="5" s="1"/>
  <c r="I440" i="5" s="1"/>
  <c r="G441" i="5"/>
  <c r="H441" i="5" s="1"/>
  <c r="I441" i="5" s="1"/>
  <c r="G442" i="5"/>
  <c r="H442" i="5" s="1"/>
  <c r="I442" i="5" s="1"/>
  <c r="G443" i="5"/>
  <c r="H443" i="5" s="1"/>
  <c r="I443" i="5" s="1"/>
  <c r="G444" i="5"/>
  <c r="H444" i="5" s="1"/>
  <c r="I444" i="5" s="1"/>
  <c r="G445" i="5"/>
  <c r="H445" i="5" s="1"/>
  <c r="I445" i="5" s="1"/>
  <c r="G446" i="5"/>
  <c r="H446" i="5" s="1"/>
  <c r="I446" i="5" s="1"/>
  <c r="G447" i="5"/>
  <c r="H447" i="5" s="1"/>
  <c r="I447" i="5" s="1"/>
  <c r="G448" i="5"/>
  <c r="H448" i="5" s="1"/>
  <c r="I448" i="5" s="1"/>
  <c r="G449" i="5"/>
  <c r="H449" i="5" s="1"/>
  <c r="I449" i="5" s="1"/>
  <c r="G450" i="5"/>
  <c r="H450" i="5" s="1"/>
  <c r="I450" i="5" s="1"/>
  <c r="G451" i="5"/>
  <c r="H451" i="5" s="1"/>
  <c r="I451" i="5" s="1"/>
  <c r="G452" i="5"/>
  <c r="H452" i="5" s="1"/>
  <c r="I452" i="5" s="1"/>
  <c r="G453" i="5"/>
  <c r="H453" i="5" s="1"/>
  <c r="I453" i="5" s="1"/>
  <c r="G454" i="5"/>
  <c r="H454" i="5" s="1"/>
  <c r="I454" i="5" s="1"/>
  <c r="G455" i="5"/>
  <c r="H455" i="5" s="1"/>
  <c r="I455" i="5" s="1"/>
  <c r="G456" i="5"/>
  <c r="H456" i="5" s="1"/>
  <c r="I456" i="5" s="1"/>
  <c r="G457" i="5"/>
  <c r="H457" i="5" s="1"/>
  <c r="I457" i="5" s="1"/>
  <c r="G458" i="5"/>
  <c r="H458" i="5" s="1"/>
  <c r="I458" i="5" s="1"/>
  <c r="G459" i="5"/>
  <c r="H459" i="5" s="1"/>
  <c r="I459" i="5" s="1"/>
  <c r="G460" i="5"/>
  <c r="H460" i="5" s="1"/>
  <c r="I460" i="5" s="1"/>
  <c r="G461" i="5"/>
  <c r="H461" i="5" s="1"/>
  <c r="I461" i="5" s="1"/>
  <c r="G462" i="5"/>
  <c r="H462" i="5" s="1"/>
  <c r="I462" i="5" s="1"/>
  <c r="G463" i="5"/>
  <c r="H463" i="5" s="1"/>
  <c r="I463" i="5" s="1"/>
  <c r="G464" i="5"/>
  <c r="H464" i="5" s="1"/>
  <c r="I464" i="5" s="1"/>
  <c r="G465" i="5"/>
  <c r="H465" i="5" s="1"/>
  <c r="I465" i="5" s="1"/>
  <c r="G466" i="5"/>
  <c r="H466" i="5" s="1"/>
  <c r="I466" i="5" s="1"/>
  <c r="G467" i="5"/>
  <c r="H467" i="5" s="1"/>
  <c r="I467" i="5" s="1"/>
  <c r="G468" i="5"/>
  <c r="H468" i="5" s="1"/>
  <c r="I468" i="5" s="1"/>
  <c r="G469" i="5"/>
  <c r="H469" i="5" s="1"/>
  <c r="I469" i="5" s="1"/>
  <c r="G470" i="5"/>
  <c r="H470" i="5" s="1"/>
  <c r="I470" i="5" s="1"/>
  <c r="G471" i="5"/>
  <c r="H471" i="5" s="1"/>
  <c r="I471" i="5" s="1"/>
  <c r="G472" i="5"/>
  <c r="H472" i="5" s="1"/>
  <c r="I472" i="5" s="1"/>
  <c r="G473" i="5"/>
  <c r="H473" i="5" s="1"/>
  <c r="I473" i="5" s="1"/>
  <c r="G474" i="5"/>
  <c r="H474" i="5" s="1"/>
  <c r="I474" i="5" s="1"/>
  <c r="G475" i="5"/>
  <c r="H475" i="5" s="1"/>
  <c r="I475" i="5" s="1"/>
  <c r="G476" i="5"/>
  <c r="H476" i="5" s="1"/>
  <c r="I476" i="5" s="1"/>
  <c r="G477" i="5"/>
  <c r="H477" i="5" s="1"/>
  <c r="I477" i="5" s="1"/>
  <c r="G478" i="5"/>
  <c r="H478" i="5" s="1"/>
  <c r="I478" i="5" s="1"/>
  <c r="G479" i="5"/>
  <c r="H479" i="5" s="1"/>
  <c r="I479" i="5" s="1"/>
  <c r="G480" i="5"/>
  <c r="H480" i="5" s="1"/>
  <c r="I480" i="5" s="1"/>
  <c r="G481" i="5"/>
  <c r="H481" i="5" s="1"/>
  <c r="I481" i="5" s="1"/>
  <c r="G482" i="5"/>
  <c r="H482" i="5" s="1"/>
  <c r="I482" i="5" s="1"/>
  <c r="G483" i="5"/>
  <c r="H483" i="5" s="1"/>
  <c r="I483" i="5" s="1"/>
  <c r="G484" i="5"/>
  <c r="H484" i="5" s="1"/>
  <c r="I484" i="5" s="1"/>
  <c r="G485" i="5"/>
  <c r="H485" i="5" s="1"/>
  <c r="I485" i="5" s="1"/>
  <c r="G486" i="5"/>
  <c r="H486" i="5" s="1"/>
  <c r="I486" i="5" s="1"/>
  <c r="G487" i="5"/>
  <c r="H487" i="5" s="1"/>
  <c r="I487" i="5" s="1"/>
  <c r="G488" i="5"/>
  <c r="H488" i="5" s="1"/>
  <c r="I488" i="5" s="1"/>
  <c r="G489" i="5"/>
  <c r="H489" i="5" s="1"/>
  <c r="I489" i="5" s="1"/>
  <c r="G490" i="5"/>
  <c r="H490" i="5" s="1"/>
  <c r="I490" i="5" s="1"/>
  <c r="G491" i="5"/>
  <c r="H491" i="5" s="1"/>
  <c r="I491" i="5" s="1"/>
  <c r="G492" i="5"/>
  <c r="H492" i="5" s="1"/>
  <c r="I492" i="5" s="1"/>
  <c r="G493" i="5"/>
  <c r="H493" i="5" s="1"/>
  <c r="I493" i="5" s="1"/>
  <c r="G494" i="5"/>
  <c r="H494" i="5" s="1"/>
  <c r="I494" i="5" s="1"/>
  <c r="G495" i="5"/>
  <c r="H495" i="5" s="1"/>
  <c r="I495" i="5" s="1"/>
  <c r="G496" i="5"/>
  <c r="H496" i="5" s="1"/>
  <c r="I496" i="5" s="1"/>
  <c r="G497" i="5"/>
  <c r="H497" i="5" s="1"/>
  <c r="I497" i="5" s="1"/>
  <c r="G498" i="5"/>
  <c r="H498" i="5" s="1"/>
  <c r="I498" i="5" s="1"/>
  <c r="G499" i="5"/>
  <c r="H499" i="5" s="1"/>
  <c r="I499" i="5" s="1"/>
  <c r="G500" i="5"/>
  <c r="H500" i="5" s="1"/>
  <c r="I500" i="5" s="1"/>
  <c r="G501" i="5"/>
  <c r="H501" i="5" s="1"/>
  <c r="I501" i="5" s="1"/>
  <c r="G502" i="5"/>
  <c r="H502" i="5" s="1"/>
  <c r="I502" i="5" s="1"/>
  <c r="G503" i="5"/>
  <c r="H503" i="5" s="1"/>
  <c r="I503" i="5" s="1"/>
  <c r="G504" i="5"/>
  <c r="H504" i="5" s="1"/>
  <c r="I504" i="5" s="1"/>
  <c r="G505" i="5"/>
  <c r="H505" i="5" s="1"/>
  <c r="I505" i="5" s="1"/>
  <c r="G506" i="5"/>
  <c r="H506" i="5" s="1"/>
  <c r="I506" i="5" s="1"/>
  <c r="G507" i="5"/>
  <c r="H507" i="5" s="1"/>
  <c r="I507" i="5" s="1"/>
  <c r="G508" i="5"/>
  <c r="H508" i="5" s="1"/>
  <c r="I508" i="5" s="1"/>
  <c r="G509" i="5"/>
  <c r="H509" i="5" s="1"/>
  <c r="I509" i="5" s="1"/>
  <c r="G510" i="5"/>
  <c r="H510" i="5" s="1"/>
  <c r="I510" i="5" s="1"/>
  <c r="G511" i="5"/>
  <c r="H511" i="5" s="1"/>
  <c r="I511" i="5" s="1"/>
  <c r="G512" i="5"/>
  <c r="H512" i="5" s="1"/>
  <c r="I512" i="5" s="1"/>
  <c r="G513" i="5"/>
  <c r="H513" i="5" s="1"/>
  <c r="I513" i="5" s="1"/>
  <c r="G514" i="5"/>
  <c r="H514" i="5" s="1"/>
  <c r="I514" i="5" s="1"/>
  <c r="G515" i="5"/>
  <c r="H515" i="5" s="1"/>
  <c r="I515" i="5" s="1"/>
  <c r="G516" i="5"/>
  <c r="H516" i="5" s="1"/>
  <c r="I516" i="5" s="1"/>
  <c r="G517" i="5"/>
  <c r="H517" i="5" s="1"/>
  <c r="I517" i="5" s="1"/>
  <c r="G518" i="5"/>
  <c r="H518" i="5" s="1"/>
  <c r="I518" i="5" s="1"/>
  <c r="G519" i="5"/>
  <c r="H519" i="5" s="1"/>
  <c r="I519" i="5" s="1"/>
  <c r="G520" i="5"/>
  <c r="H520" i="5" s="1"/>
  <c r="I520" i="5" s="1"/>
  <c r="G521" i="5"/>
  <c r="H521" i="5" s="1"/>
  <c r="I521" i="5" s="1"/>
  <c r="G522" i="5"/>
  <c r="H522" i="5" s="1"/>
  <c r="I522" i="5" s="1"/>
  <c r="G523" i="5"/>
  <c r="H523" i="5" s="1"/>
  <c r="I523" i="5" s="1"/>
  <c r="G524" i="5"/>
  <c r="H524" i="5" s="1"/>
  <c r="I524" i="5" s="1"/>
  <c r="G525" i="5"/>
  <c r="H525" i="5" s="1"/>
  <c r="I525" i="5" s="1"/>
  <c r="G526" i="5"/>
  <c r="H526" i="5" s="1"/>
  <c r="I526" i="5" s="1"/>
  <c r="G527" i="5"/>
  <c r="H527" i="5" s="1"/>
  <c r="I527" i="5" s="1"/>
  <c r="G528" i="5"/>
  <c r="H528" i="5" s="1"/>
  <c r="I528" i="5" s="1"/>
  <c r="G529" i="5"/>
  <c r="H529" i="5" s="1"/>
  <c r="I529" i="5" s="1"/>
  <c r="G530" i="5"/>
  <c r="H530" i="5" s="1"/>
  <c r="I530" i="5" s="1"/>
  <c r="G531" i="5"/>
  <c r="H531" i="5" s="1"/>
  <c r="I531" i="5" s="1"/>
  <c r="G532" i="5"/>
  <c r="H532" i="5" s="1"/>
  <c r="I532" i="5" s="1"/>
  <c r="G533" i="5"/>
  <c r="H533" i="5" s="1"/>
  <c r="I533" i="5" s="1"/>
  <c r="G534" i="5"/>
  <c r="H534" i="5" s="1"/>
  <c r="I534" i="5" s="1"/>
  <c r="G535" i="5"/>
  <c r="H535" i="5" s="1"/>
  <c r="I535" i="5" s="1"/>
  <c r="G536" i="5"/>
  <c r="H536" i="5" s="1"/>
  <c r="I536" i="5" s="1"/>
  <c r="G537" i="5"/>
  <c r="H537" i="5" s="1"/>
  <c r="I537" i="5" s="1"/>
  <c r="G538" i="5"/>
  <c r="H538" i="5" s="1"/>
  <c r="I538" i="5" s="1"/>
  <c r="G539" i="5"/>
  <c r="H539" i="5" s="1"/>
  <c r="I539" i="5" s="1"/>
  <c r="G540" i="5"/>
  <c r="H540" i="5" s="1"/>
  <c r="I540" i="5" s="1"/>
  <c r="G541" i="5"/>
  <c r="H541" i="5" s="1"/>
  <c r="I541" i="5" s="1"/>
  <c r="G542" i="5"/>
  <c r="H542" i="5" s="1"/>
  <c r="I542" i="5" s="1"/>
  <c r="G543" i="5"/>
  <c r="H543" i="5" s="1"/>
  <c r="I543" i="5" s="1"/>
  <c r="G544" i="5"/>
  <c r="H544" i="5" s="1"/>
  <c r="I544" i="5" s="1"/>
  <c r="G545" i="5"/>
  <c r="H545" i="5" s="1"/>
  <c r="I545" i="5" s="1"/>
  <c r="G546" i="5"/>
  <c r="H546" i="5" s="1"/>
  <c r="I546" i="5" s="1"/>
  <c r="G547" i="5"/>
  <c r="H547" i="5" s="1"/>
  <c r="I547" i="5" s="1"/>
  <c r="G548" i="5"/>
  <c r="H548" i="5" s="1"/>
  <c r="I548" i="5" s="1"/>
  <c r="G549" i="5"/>
  <c r="H549" i="5" s="1"/>
  <c r="I549" i="5" s="1"/>
  <c r="G550" i="5"/>
  <c r="H550" i="5" s="1"/>
  <c r="I550" i="5" s="1"/>
  <c r="G551" i="5"/>
  <c r="H551" i="5" s="1"/>
  <c r="I551" i="5" s="1"/>
  <c r="G552" i="5"/>
  <c r="H552" i="5" s="1"/>
  <c r="I552" i="5" s="1"/>
  <c r="G553" i="5"/>
  <c r="H553" i="5" s="1"/>
  <c r="I553" i="5" s="1"/>
  <c r="G554" i="5"/>
  <c r="H554" i="5" s="1"/>
  <c r="I554" i="5" s="1"/>
  <c r="G555" i="5"/>
  <c r="H555" i="5" s="1"/>
  <c r="I555" i="5" s="1"/>
  <c r="G556" i="5"/>
  <c r="H556" i="5" s="1"/>
  <c r="I556" i="5" s="1"/>
  <c r="G557" i="5"/>
  <c r="H557" i="5" s="1"/>
  <c r="I557" i="5" s="1"/>
  <c r="G558" i="5"/>
  <c r="H558" i="5" s="1"/>
  <c r="I558" i="5" s="1"/>
  <c r="G559" i="5"/>
  <c r="H559" i="5" s="1"/>
  <c r="I559" i="5" s="1"/>
  <c r="G560" i="5"/>
  <c r="H560" i="5" s="1"/>
  <c r="I560" i="5" s="1"/>
  <c r="G561" i="5"/>
  <c r="H561" i="5" s="1"/>
  <c r="I561" i="5" s="1"/>
  <c r="G562" i="5"/>
  <c r="H562" i="5" s="1"/>
  <c r="I562" i="5" s="1"/>
  <c r="G563" i="5"/>
  <c r="H563" i="5" s="1"/>
  <c r="I563" i="5" s="1"/>
  <c r="G564" i="5"/>
  <c r="H564" i="5" s="1"/>
  <c r="I564" i="5" s="1"/>
  <c r="G565" i="5"/>
  <c r="H565" i="5" s="1"/>
  <c r="I565" i="5" s="1"/>
  <c r="G566" i="5"/>
  <c r="H566" i="5" s="1"/>
  <c r="I566" i="5" s="1"/>
  <c r="G567" i="5"/>
  <c r="H567" i="5" s="1"/>
  <c r="I567" i="5" s="1"/>
  <c r="G568" i="5"/>
  <c r="H568" i="5" s="1"/>
  <c r="I568" i="5" s="1"/>
  <c r="G569" i="5"/>
  <c r="H569" i="5" s="1"/>
  <c r="I569" i="5" s="1"/>
  <c r="G570" i="5"/>
  <c r="H570" i="5" s="1"/>
  <c r="I570" i="5" s="1"/>
  <c r="G571" i="5"/>
  <c r="H571" i="5" s="1"/>
  <c r="I571" i="5" s="1"/>
  <c r="G572" i="5"/>
  <c r="H572" i="5" s="1"/>
  <c r="I572" i="5" s="1"/>
  <c r="G573" i="5"/>
  <c r="H573" i="5" s="1"/>
  <c r="I573" i="5" s="1"/>
  <c r="G574" i="5"/>
  <c r="H574" i="5" s="1"/>
  <c r="I574" i="5" s="1"/>
  <c r="G575" i="5"/>
  <c r="H575" i="5" s="1"/>
  <c r="I575" i="5" s="1"/>
  <c r="G576" i="5"/>
  <c r="H576" i="5" s="1"/>
  <c r="I576" i="5" s="1"/>
  <c r="G577" i="5"/>
  <c r="H577" i="5" s="1"/>
  <c r="I577" i="5" s="1"/>
  <c r="G578" i="5"/>
  <c r="H578" i="5" s="1"/>
  <c r="I578" i="5" s="1"/>
  <c r="G579" i="5"/>
  <c r="H579" i="5" s="1"/>
  <c r="I579" i="5" s="1"/>
  <c r="G580" i="5"/>
  <c r="H580" i="5" s="1"/>
  <c r="I580" i="5" s="1"/>
  <c r="G581" i="5"/>
  <c r="H581" i="5" s="1"/>
  <c r="I581" i="5" s="1"/>
  <c r="G582" i="5"/>
  <c r="H582" i="5" s="1"/>
  <c r="I582" i="5" s="1"/>
  <c r="G583" i="5"/>
  <c r="H583" i="5" s="1"/>
  <c r="I583" i="5" s="1"/>
  <c r="G584" i="5"/>
  <c r="H584" i="5" s="1"/>
  <c r="I584" i="5" s="1"/>
  <c r="G585" i="5"/>
  <c r="H585" i="5" s="1"/>
  <c r="I585" i="5" s="1"/>
  <c r="G586" i="5"/>
  <c r="H586" i="5" s="1"/>
  <c r="I586" i="5" s="1"/>
  <c r="G587" i="5"/>
  <c r="H587" i="5" s="1"/>
  <c r="I587" i="5" s="1"/>
  <c r="G588" i="5"/>
  <c r="H588" i="5" s="1"/>
  <c r="I588" i="5" s="1"/>
  <c r="G589" i="5"/>
  <c r="H589" i="5" s="1"/>
  <c r="I589" i="5" s="1"/>
  <c r="G590" i="5"/>
  <c r="H590" i="5" s="1"/>
  <c r="I590" i="5" s="1"/>
  <c r="G591" i="5"/>
  <c r="H591" i="5" s="1"/>
  <c r="I591" i="5" s="1"/>
  <c r="G592" i="5"/>
  <c r="H592" i="5" s="1"/>
  <c r="I592" i="5" s="1"/>
  <c r="G593" i="5"/>
  <c r="H593" i="5" s="1"/>
  <c r="I593" i="5" s="1"/>
  <c r="G594" i="5"/>
  <c r="H594" i="5" s="1"/>
  <c r="I594" i="5" s="1"/>
  <c r="G595" i="5"/>
  <c r="H595" i="5" s="1"/>
  <c r="I595" i="5" s="1"/>
  <c r="G596" i="5"/>
  <c r="H596" i="5" s="1"/>
  <c r="I596" i="5" s="1"/>
  <c r="G597" i="5"/>
  <c r="H597" i="5" s="1"/>
  <c r="I597" i="5" s="1"/>
  <c r="G598" i="5"/>
  <c r="H598" i="5" s="1"/>
  <c r="I598" i="5" s="1"/>
  <c r="G599" i="5"/>
  <c r="H599" i="5" s="1"/>
  <c r="I599" i="5" s="1"/>
  <c r="G600" i="5"/>
  <c r="H600" i="5" s="1"/>
  <c r="I600" i="5" s="1"/>
  <c r="G601" i="5"/>
  <c r="H601" i="5" s="1"/>
  <c r="I601" i="5" s="1"/>
  <c r="G602" i="5"/>
  <c r="H602" i="5" s="1"/>
  <c r="I602" i="5" s="1"/>
  <c r="G603" i="5"/>
  <c r="H603" i="5" s="1"/>
  <c r="I603" i="5" s="1"/>
  <c r="G604" i="5"/>
  <c r="H604" i="5" s="1"/>
  <c r="I604" i="5" s="1"/>
  <c r="G605" i="5"/>
  <c r="H605" i="5" s="1"/>
  <c r="I605" i="5" s="1"/>
  <c r="G606" i="5"/>
  <c r="H606" i="5" s="1"/>
  <c r="I606" i="5" s="1"/>
  <c r="G607" i="5"/>
  <c r="H607" i="5" s="1"/>
  <c r="I607" i="5" s="1"/>
  <c r="G608" i="5"/>
  <c r="H608" i="5" s="1"/>
  <c r="I608" i="5" s="1"/>
  <c r="G609" i="5"/>
  <c r="H609" i="5" s="1"/>
  <c r="I609" i="5" s="1"/>
  <c r="G610" i="5"/>
  <c r="H610" i="5" s="1"/>
  <c r="I610" i="5" s="1"/>
  <c r="G611" i="5"/>
  <c r="H611" i="5" s="1"/>
  <c r="I611" i="5" s="1"/>
  <c r="G612" i="5"/>
  <c r="H612" i="5" s="1"/>
  <c r="I612" i="5" s="1"/>
  <c r="G613" i="5"/>
  <c r="H613" i="5" s="1"/>
  <c r="I613" i="5" s="1"/>
  <c r="G614" i="5"/>
  <c r="H614" i="5" s="1"/>
  <c r="I614" i="5" s="1"/>
  <c r="G615" i="5"/>
  <c r="H615" i="5" s="1"/>
  <c r="I615" i="5" s="1"/>
  <c r="G616" i="5"/>
  <c r="H616" i="5" s="1"/>
  <c r="I616" i="5" s="1"/>
  <c r="G617" i="5"/>
  <c r="H617" i="5" s="1"/>
  <c r="I617" i="5" s="1"/>
  <c r="G618" i="5"/>
  <c r="H618" i="5" s="1"/>
  <c r="I618" i="5" s="1"/>
  <c r="G619" i="5"/>
  <c r="H619" i="5" s="1"/>
  <c r="I619" i="5" s="1"/>
  <c r="G620" i="5"/>
  <c r="H620" i="5" s="1"/>
  <c r="I620" i="5" s="1"/>
  <c r="G621" i="5"/>
  <c r="H621" i="5" s="1"/>
  <c r="I621" i="5" s="1"/>
  <c r="G622" i="5"/>
  <c r="H622" i="5" s="1"/>
  <c r="I622" i="5" s="1"/>
  <c r="G623" i="5"/>
  <c r="H623" i="5" s="1"/>
  <c r="I623" i="5" s="1"/>
  <c r="G624" i="5"/>
  <c r="H624" i="5" s="1"/>
  <c r="I624" i="5" s="1"/>
  <c r="G625" i="5"/>
  <c r="H625" i="5" s="1"/>
  <c r="I625" i="5" s="1"/>
  <c r="G626" i="5"/>
  <c r="H626" i="5" s="1"/>
  <c r="I626" i="5" s="1"/>
  <c r="G627" i="5"/>
  <c r="H627" i="5" s="1"/>
  <c r="I627" i="5" s="1"/>
  <c r="G628" i="5"/>
  <c r="H628" i="5" s="1"/>
  <c r="I628" i="5" s="1"/>
  <c r="G629" i="5"/>
  <c r="H629" i="5" s="1"/>
  <c r="I629" i="5" s="1"/>
  <c r="G630" i="5"/>
  <c r="H630" i="5" s="1"/>
  <c r="I630" i="5" s="1"/>
  <c r="G631" i="5"/>
  <c r="H631" i="5" s="1"/>
  <c r="I631" i="5" s="1"/>
  <c r="G632" i="5"/>
  <c r="H632" i="5" s="1"/>
  <c r="I632" i="5" s="1"/>
  <c r="G633" i="5"/>
  <c r="H633" i="5" s="1"/>
  <c r="I633" i="5" s="1"/>
  <c r="G634" i="5"/>
  <c r="H634" i="5" s="1"/>
  <c r="I634" i="5" s="1"/>
  <c r="G635" i="5"/>
  <c r="H635" i="5" s="1"/>
  <c r="I635" i="5" s="1"/>
  <c r="G636" i="5"/>
  <c r="H636" i="5" s="1"/>
  <c r="I636" i="5" s="1"/>
  <c r="G637" i="5"/>
  <c r="H637" i="5" s="1"/>
  <c r="I637" i="5" s="1"/>
  <c r="G638" i="5"/>
  <c r="H638" i="5" s="1"/>
  <c r="I638" i="5" s="1"/>
  <c r="G639" i="5"/>
  <c r="H639" i="5" s="1"/>
  <c r="I639" i="5" s="1"/>
  <c r="G640" i="5"/>
  <c r="H640" i="5" s="1"/>
  <c r="I640" i="5" s="1"/>
  <c r="G641" i="5"/>
  <c r="H641" i="5" s="1"/>
  <c r="I641" i="5" s="1"/>
  <c r="G642" i="5"/>
  <c r="H642" i="5" s="1"/>
  <c r="I642" i="5" s="1"/>
  <c r="G643" i="5"/>
  <c r="H643" i="5" s="1"/>
  <c r="I643" i="5" s="1"/>
  <c r="G644" i="5"/>
  <c r="H644" i="5" s="1"/>
  <c r="I644" i="5" s="1"/>
  <c r="G645" i="5"/>
  <c r="H645" i="5" s="1"/>
  <c r="I645" i="5" s="1"/>
  <c r="G646" i="5"/>
  <c r="H646" i="5" s="1"/>
  <c r="I646" i="5" s="1"/>
  <c r="G647" i="5"/>
  <c r="H647" i="5" s="1"/>
  <c r="I647" i="5" s="1"/>
  <c r="G648" i="5"/>
  <c r="H648" i="5" s="1"/>
  <c r="I648" i="5" s="1"/>
  <c r="G649" i="5"/>
  <c r="H649" i="5" s="1"/>
  <c r="I649" i="5" s="1"/>
  <c r="G650" i="5"/>
  <c r="H650" i="5" s="1"/>
  <c r="I650" i="5" s="1"/>
  <c r="G651" i="5"/>
  <c r="H651" i="5" s="1"/>
  <c r="I651" i="5" s="1"/>
  <c r="G652" i="5"/>
  <c r="H652" i="5" s="1"/>
  <c r="I652" i="5" s="1"/>
  <c r="G653" i="5"/>
  <c r="H653" i="5" s="1"/>
  <c r="I653" i="5" s="1"/>
  <c r="G654" i="5"/>
  <c r="H654" i="5" s="1"/>
  <c r="I654" i="5" s="1"/>
  <c r="G655" i="5"/>
  <c r="H655" i="5" s="1"/>
  <c r="I655" i="5" s="1"/>
  <c r="G656" i="5"/>
  <c r="H656" i="5" s="1"/>
  <c r="I656" i="5" s="1"/>
  <c r="G657" i="5"/>
  <c r="H657" i="5" s="1"/>
  <c r="I657" i="5" s="1"/>
  <c r="G658" i="5"/>
  <c r="H658" i="5" s="1"/>
  <c r="I658" i="5" s="1"/>
  <c r="G659" i="5"/>
  <c r="H659" i="5" s="1"/>
  <c r="I659" i="5" s="1"/>
  <c r="G660" i="5"/>
  <c r="H660" i="5" s="1"/>
  <c r="I660" i="5" s="1"/>
  <c r="G661" i="5"/>
  <c r="H661" i="5" s="1"/>
  <c r="I661" i="5" s="1"/>
  <c r="G662" i="5"/>
  <c r="H662" i="5" s="1"/>
  <c r="I662" i="5" s="1"/>
  <c r="G663" i="5"/>
  <c r="H663" i="5" s="1"/>
  <c r="I663" i="5" s="1"/>
  <c r="G664" i="5"/>
  <c r="H664" i="5" s="1"/>
  <c r="I664" i="5" s="1"/>
  <c r="G665" i="5"/>
  <c r="H665" i="5" s="1"/>
  <c r="I665" i="5" s="1"/>
  <c r="G666" i="5"/>
  <c r="H666" i="5" s="1"/>
  <c r="I666" i="5" s="1"/>
  <c r="G667" i="5"/>
  <c r="H667" i="5" s="1"/>
  <c r="I667" i="5" s="1"/>
  <c r="G668" i="5"/>
  <c r="H668" i="5" s="1"/>
  <c r="I668" i="5" s="1"/>
  <c r="G669" i="5"/>
  <c r="H669" i="5" s="1"/>
  <c r="I669" i="5" s="1"/>
  <c r="G670" i="5"/>
  <c r="H670" i="5" s="1"/>
  <c r="I670" i="5" s="1"/>
  <c r="G671" i="5"/>
  <c r="H671" i="5" s="1"/>
  <c r="I671" i="5" s="1"/>
  <c r="G672" i="5"/>
  <c r="H672" i="5" s="1"/>
  <c r="I672" i="5" s="1"/>
  <c r="G673" i="5"/>
  <c r="H673" i="5" s="1"/>
  <c r="I673" i="5" s="1"/>
  <c r="G674" i="5"/>
  <c r="H674" i="5" s="1"/>
  <c r="I674" i="5" s="1"/>
  <c r="G675" i="5"/>
  <c r="H675" i="5" s="1"/>
  <c r="I675" i="5" s="1"/>
  <c r="G676" i="5"/>
  <c r="H676" i="5" s="1"/>
  <c r="I676" i="5" s="1"/>
  <c r="G677" i="5"/>
  <c r="H677" i="5" s="1"/>
  <c r="I677" i="5" s="1"/>
  <c r="G678" i="5"/>
  <c r="H678" i="5" s="1"/>
  <c r="I678" i="5" s="1"/>
  <c r="G679" i="5"/>
  <c r="H679" i="5" s="1"/>
  <c r="I679" i="5" s="1"/>
  <c r="G680" i="5"/>
  <c r="H680" i="5" s="1"/>
  <c r="I680" i="5" s="1"/>
  <c r="G681" i="5"/>
  <c r="H681" i="5" s="1"/>
  <c r="I681" i="5" s="1"/>
  <c r="G682" i="5"/>
  <c r="H682" i="5" s="1"/>
  <c r="I682" i="5" s="1"/>
  <c r="G683" i="5"/>
  <c r="H683" i="5" s="1"/>
  <c r="I683" i="5" s="1"/>
  <c r="G684" i="5"/>
  <c r="H684" i="5" s="1"/>
  <c r="I684" i="5" s="1"/>
  <c r="G685" i="5"/>
  <c r="H685" i="5" s="1"/>
  <c r="I685" i="5" s="1"/>
  <c r="G686" i="5"/>
  <c r="H686" i="5" s="1"/>
  <c r="I686" i="5" s="1"/>
  <c r="G687" i="5"/>
  <c r="H687" i="5" s="1"/>
  <c r="I687" i="5" s="1"/>
  <c r="G688" i="5"/>
  <c r="H688" i="5" s="1"/>
  <c r="I688" i="5" s="1"/>
  <c r="G689" i="5"/>
  <c r="H689" i="5" s="1"/>
  <c r="I689" i="5" s="1"/>
  <c r="G690" i="5"/>
  <c r="H690" i="5" s="1"/>
  <c r="I690" i="5" s="1"/>
  <c r="G691" i="5"/>
  <c r="H691" i="5" s="1"/>
  <c r="I691" i="5" s="1"/>
  <c r="G692" i="5"/>
  <c r="H692" i="5" s="1"/>
  <c r="I692" i="5" s="1"/>
  <c r="G693" i="5"/>
  <c r="H693" i="5" s="1"/>
  <c r="I693" i="5" s="1"/>
  <c r="G694" i="5"/>
  <c r="H694" i="5" s="1"/>
  <c r="I694" i="5" s="1"/>
  <c r="G695" i="5"/>
  <c r="H695" i="5" s="1"/>
  <c r="I695" i="5" s="1"/>
  <c r="G696" i="5"/>
  <c r="H696" i="5" s="1"/>
  <c r="I696" i="5" s="1"/>
  <c r="G697" i="5"/>
  <c r="H697" i="5" s="1"/>
  <c r="I697" i="5" s="1"/>
  <c r="G698" i="5"/>
  <c r="H698" i="5" s="1"/>
  <c r="I698" i="5" s="1"/>
  <c r="G699" i="5"/>
  <c r="H699" i="5" s="1"/>
  <c r="I699" i="5" s="1"/>
  <c r="G700" i="5"/>
  <c r="H700" i="5" s="1"/>
  <c r="I700" i="5" s="1"/>
  <c r="G701" i="5"/>
  <c r="H701" i="5" s="1"/>
  <c r="I701" i="5" s="1"/>
  <c r="G702" i="5"/>
  <c r="H702" i="5" s="1"/>
  <c r="I702" i="5" s="1"/>
  <c r="G703" i="5"/>
  <c r="H703" i="5" s="1"/>
  <c r="I703" i="5" s="1"/>
  <c r="G704" i="5"/>
  <c r="H704" i="5" s="1"/>
  <c r="I704" i="5" s="1"/>
  <c r="G705" i="5"/>
  <c r="H705" i="5" s="1"/>
  <c r="I705" i="5" s="1"/>
  <c r="G706" i="5"/>
  <c r="H706" i="5" s="1"/>
  <c r="I706" i="5" s="1"/>
  <c r="G707" i="5"/>
  <c r="H707" i="5" s="1"/>
  <c r="I707" i="5" s="1"/>
  <c r="G708" i="5"/>
  <c r="H708" i="5" s="1"/>
  <c r="I708" i="5" s="1"/>
  <c r="G709" i="5"/>
  <c r="H709" i="5" s="1"/>
  <c r="I709" i="5" s="1"/>
  <c r="G710" i="5"/>
  <c r="H710" i="5" s="1"/>
  <c r="I710" i="5" s="1"/>
  <c r="G711" i="5"/>
  <c r="H711" i="5" s="1"/>
  <c r="I711" i="5" s="1"/>
  <c r="G712" i="5"/>
  <c r="H712" i="5" s="1"/>
  <c r="I712" i="5" s="1"/>
  <c r="G713" i="5"/>
  <c r="H713" i="5" s="1"/>
  <c r="I713" i="5" s="1"/>
  <c r="G714" i="5"/>
  <c r="H714" i="5" s="1"/>
  <c r="I714" i="5" s="1"/>
  <c r="G715" i="5"/>
  <c r="H715" i="5" s="1"/>
  <c r="I715" i="5" s="1"/>
  <c r="G716" i="5"/>
  <c r="H716" i="5" s="1"/>
  <c r="I716" i="5" s="1"/>
  <c r="G717" i="5"/>
  <c r="H717" i="5" s="1"/>
  <c r="I717" i="5" s="1"/>
  <c r="G718" i="5"/>
  <c r="H718" i="5" s="1"/>
  <c r="I718" i="5" s="1"/>
  <c r="G719" i="5"/>
  <c r="H719" i="5" s="1"/>
  <c r="I719" i="5" s="1"/>
  <c r="G720" i="5"/>
  <c r="H720" i="5" s="1"/>
  <c r="I720" i="5" s="1"/>
  <c r="G721" i="5"/>
  <c r="H721" i="5" s="1"/>
  <c r="I721" i="5" s="1"/>
  <c r="G722" i="5"/>
  <c r="H722" i="5" s="1"/>
  <c r="I722" i="5" s="1"/>
  <c r="G723" i="5"/>
  <c r="H723" i="5" s="1"/>
  <c r="I723" i="5" s="1"/>
  <c r="G724" i="5"/>
  <c r="H724" i="5" s="1"/>
  <c r="I724" i="5" s="1"/>
  <c r="G725" i="5"/>
  <c r="H725" i="5" s="1"/>
  <c r="I725" i="5" s="1"/>
  <c r="G726" i="5"/>
  <c r="H726" i="5" s="1"/>
  <c r="I726" i="5" s="1"/>
  <c r="G727" i="5"/>
  <c r="H727" i="5" s="1"/>
  <c r="I727" i="5" s="1"/>
  <c r="G728" i="5"/>
  <c r="H728" i="5" s="1"/>
  <c r="I728" i="5" s="1"/>
  <c r="G729" i="5"/>
  <c r="H729" i="5" s="1"/>
  <c r="I729" i="5" s="1"/>
  <c r="G730" i="5"/>
  <c r="H730" i="5" s="1"/>
  <c r="I730" i="5" s="1"/>
  <c r="G731" i="5"/>
  <c r="H731" i="5" s="1"/>
  <c r="I731" i="5" s="1"/>
  <c r="G732" i="5"/>
  <c r="H732" i="5" s="1"/>
  <c r="I732" i="5" s="1"/>
  <c r="G733" i="5"/>
  <c r="H733" i="5" s="1"/>
  <c r="I733" i="5" s="1"/>
  <c r="G734" i="5"/>
  <c r="H734" i="5" s="1"/>
  <c r="I734" i="5" s="1"/>
  <c r="G735" i="5"/>
  <c r="H735" i="5" s="1"/>
  <c r="I735" i="5" s="1"/>
  <c r="G736" i="5"/>
  <c r="H736" i="5" s="1"/>
  <c r="I736" i="5" s="1"/>
  <c r="G737" i="5"/>
  <c r="H737" i="5" s="1"/>
  <c r="I737" i="5" s="1"/>
  <c r="G738" i="5"/>
  <c r="H738" i="5" s="1"/>
  <c r="I738" i="5" s="1"/>
  <c r="G739" i="5"/>
  <c r="H739" i="5" s="1"/>
  <c r="I739" i="5" s="1"/>
  <c r="G740" i="5"/>
  <c r="H740" i="5" s="1"/>
  <c r="I740" i="5" s="1"/>
  <c r="G741" i="5"/>
  <c r="H741" i="5" s="1"/>
  <c r="I741" i="5" s="1"/>
  <c r="G742" i="5"/>
  <c r="H742" i="5" s="1"/>
  <c r="I742" i="5" s="1"/>
  <c r="G743" i="5"/>
  <c r="H743" i="5" s="1"/>
  <c r="I743" i="5" s="1"/>
  <c r="G744" i="5"/>
  <c r="H744" i="5" s="1"/>
  <c r="I744" i="5" s="1"/>
  <c r="G745" i="5"/>
  <c r="H745" i="5" s="1"/>
  <c r="I745" i="5" s="1"/>
  <c r="G746" i="5"/>
  <c r="H746" i="5" s="1"/>
  <c r="I746" i="5" s="1"/>
  <c r="G747" i="5"/>
  <c r="H747" i="5" s="1"/>
  <c r="I747" i="5" s="1"/>
  <c r="G748" i="5"/>
  <c r="H748" i="5" s="1"/>
  <c r="I748" i="5" s="1"/>
  <c r="G749" i="5"/>
  <c r="H749" i="5" s="1"/>
  <c r="I749" i="5" s="1"/>
  <c r="G750" i="5"/>
  <c r="H750" i="5" s="1"/>
  <c r="I750" i="5" s="1"/>
  <c r="G751" i="5"/>
  <c r="H751" i="5" s="1"/>
  <c r="I751" i="5" s="1"/>
  <c r="G752" i="5"/>
  <c r="H752" i="5" s="1"/>
  <c r="I752" i="5" s="1"/>
  <c r="G753" i="5"/>
  <c r="H753" i="5" s="1"/>
  <c r="I753" i="5" s="1"/>
  <c r="G754" i="5"/>
  <c r="H754" i="5" s="1"/>
  <c r="I754" i="5" s="1"/>
  <c r="G755" i="5"/>
  <c r="H755" i="5" s="1"/>
  <c r="I755" i="5" s="1"/>
  <c r="G756" i="5"/>
  <c r="H756" i="5" s="1"/>
  <c r="I756" i="5" s="1"/>
  <c r="G757" i="5"/>
  <c r="H757" i="5" s="1"/>
  <c r="I757" i="5" s="1"/>
  <c r="G758" i="5"/>
  <c r="H758" i="5" s="1"/>
  <c r="I758" i="5" s="1"/>
  <c r="G759" i="5"/>
  <c r="H759" i="5" s="1"/>
  <c r="I759" i="5" s="1"/>
  <c r="G760" i="5"/>
  <c r="H760" i="5" s="1"/>
  <c r="I760" i="5" s="1"/>
  <c r="G761" i="5"/>
  <c r="H761" i="5" s="1"/>
  <c r="I761" i="5" s="1"/>
  <c r="G762" i="5"/>
  <c r="H762" i="5" s="1"/>
  <c r="I762" i="5" s="1"/>
  <c r="G763" i="5"/>
  <c r="H763" i="5" s="1"/>
  <c r="I763" i="5" s="1"/>
  <c r="G764" i="5"/>
  <c r="H764" i="5" s="1"/>
  <c r="I764" i="5" s="1"/>
  <c r="G765" i="5"/>
  <c r="H765" i="5" s="1"/>
  <c r="I765" i="5" s="1"/>
  <c r="G766" i="5"/>
  <c r="H766" i="5" s="1"/>
  <c r="I766" i="5" s="1"/>
  <c r="G767" i="5"/>
  <c r="H767" i="5" s="1"/>
  <c r="I767" i="5" s="1"/>
  <c r="G768" i="5"/>
  <c r="H768" i="5" s="1"/>
  <c r="I768" i="5" s="1"/>
  <c r="G769" i="5"/>
  <c r="H769" i="5" s="1"/>
  <c r="I769" i="5" s="1"/>
  <c r="G770" i="5"/>
  <c r="H770" i="5" s="1"/>
  <c r="I770" i="5" s="1"/>
  <c r="G771" i="5"/>
  <c r="H771" i="5" s="1"/>
  <c r="I771" i="5" s="1"/>
  <c r="G772" i="5"/>
  <c r="H772" i="5" s="1"/>
  <c r="I772" i="5" s="1"/>
  <c r="G773" i="5"/>
  <c r="H773" i="5" s="1"/>
  <c r="I773" i="5" s="1"/>
  <c r="G774" i="5"/>
  <c r="H774" i="5" s="1"/>
  <c r="I774" i="5" s="1"/>
  <c r="G775" i="5"/>
  <c r="H775" i="5" s="1"/>
  <c r="I775" i="5" s="1"/>
  <c r="G776" i="5"/>
  <c r="H776" i="5" s="1"/>
  <c r="I776" i="5" s="1"/>
  <c r="G777" i="5"/>
  <c r="H777" i="5" s="1"/>
  <c r="I777" i="5" s="1"/>
  <c r="G778" i="5"/>
  <c r="H778" i="5" s="1"/>
  <c r="I778" i="5" s="1"/>
  <c r="G779" i="5"/>
  <c r="H779" i="5" s="1"/>
  <c r="I779" i="5" s="1"/>
  <c r="G780" i="5"/>
  <c r="H780" i="5" s="1"/>
  <c r="I780" i="5" s="1"/>
  <c r="G781" i="5"/>
  <c r="H781" i="5" s="1"/>
  <c r="I781" i="5" s="1"/>
  <c r="G782" i="5"/>
  <c r="H782" i="5" s="1"/>
  <c r="I782" i="5" s="1"/>
  <c r="G783" i="5"/>
  <c r="H783" i="5" s="1"/>
  <c r="I783" i="5" s="1"/>
  <c r="G784" i="5"/>
  <c r="H784" i="5" s="1"/>
  <c r="I784" i="5" s="1"/>
  <c r="G785" i="5"/>
  <c r="H785" i="5" s="1"/>
  <c r="I785" i="5" s="1"/>
  <c r="G786" i="5"/>
  <c r="H786" i="5" s="1"/>
  <c r="I786" i="5" s="1"/>
  <c r="G787" i="5"/>
  <c r="H787" i="5" s="1"/>
  <c r="I787" i="5" s="1"/>
  <c r="G788" i="5"/>
  <c r="H788" i="5" s="1"/>
  <c r="I788" i="5" s="1"/>
  <c r="G789" i="5"/>
  <c r="H789" i="5" s="1"/>
  <c r="I789" i="5" s="1"/>
  <c r="G790" i="5"/>
  <c r="H790" i="5" s="1"/>
  <c r="I790" i="5" s="1"/>
  <c r="G791" i="5"/>
  <c r="H791" i="5" s="1"/>
  <c r="I791" i="5" s="1"/>
  <c r="G792" i="5"/>
  <c r="H792" i="5" s="1"/>
  <c r="I792" i="5" s="1"/>
  <c r="G793" i="5"/>
  <c r="H793" i="5" s="1"/>
  <c r="I793" i="5" s="1"/>
  <c r="G794" i="5"/>
  <c r="H794" i="5" s="1"/>
  <c r="I794" i="5" s="1"/>
  <c r="G795" i="5"/>
  <c r="H795" i="5" s="1"/>
  <c r="I795" i="5" s="1"/>
  <c r="G796" i="5"/>
  <c r="H796" i="5" s="1"/>
  <c r="I796" i="5" s="1"/>
  <c r="G797" i="5"/>
  <c r="H797" i="5" s="1"/>
  <c r="I797" i="5" s="1"/>
  <c r="G798" i="5"/>
  <c r="H798" i="5" s="1"/>
  <c r="I798" i="5" s="1"/>
  <c r="G799" i="5"/>
  <c r="H799" i="5" s="1"/>
  <c r="I799" i="5" s="1"/>
  <c r="G800" i="5"/>
  <c r="H800" i="5" s="1"/>
  <c r="I800" i="5" s="1"/>
  <c r="G801" i="5"/>
  <c r="H801" i="5" s="1"/>
  <c r="I801" i="5" s="1"/>
  <c r="G802" i="5"/>
  <c r="H802" i="5" s="1"/>
  <c r="I802" i="5" s="1"/>
  <c r="G803" i="5"/>
  <c r="H803" i="5" s="1"/>
  <c r="I803" i="5" s="1"/>
  <c r="G804" i="5"/>
  <c r="H804" i="5" s="1"/>
  <c r="I804" i="5" s="1"/>
  <c r="G805" i="5"/>
  <c r="H805" i="5" s="1"/>
  <c r="I805" i="5" s="1"/>
  <c r="G806" i="5"/>
  <c r="H806" i="5" s="1"/>
  <c r="I806" i="5" s="1"/>
  <c r="G807" i="5"/>
  <c r="H807" i="5" s="1"/>
  <c r="I807" i="5" s="1"/>
  <c r="G808" i="5"/>
  <c r="H808" i="5" s="1"/>
  <c r="I808" i="5" s="1"/>
  <c r="G809" i="5"/>
  <c r="H809" i="5" s="1"/>
  <c r="I809" i="5" s="1"/>
  <c r="G810" i="5"/>
  <c r="H810" i="5" s="1"/>
  <c r="I810" i="5" s="1"/>
  <c r="G811" i="5"/>
  <c r="H811" i="5" s="1"/>
  <c r="I811" i="5" s="1"/>
  <c r="G812" i="5"/>
  <c r="H812" i="5" s="1"/>
  <c r="I812" i="5" s="1"/>
  <c r="G813" i="5"/>
  <c r="H813" i="5" s="1"/>
  <c r="I813" i="5" s="1"/>
  <c r="G814" i="5"/>
  <c r="H814" i="5" s="1"/>
  <c r="I814" i="5" s="1"/>
  <c r="G815" i="5"/>
  <c r="H815" i="5" s="1"/>
  <c r="I815" i="5" s="1"/>
  <c r="G816" i="5"/>
  <c r="H816" i="5" s="1"/>
  <c r="I816" i="5" s="1"/>
  <c r="G817" i="5"/>
  <c r="H817" i="5" s="1"/>
  <c r="I817" i="5" s="1"/>
  <c r="G818" i="5"/>
  <c r="H818" i="5" s="1"/>
  <c r="I818" i="5" s="1"/>
  <c r="G819" i="5"/>
  <c r="H819" i="5" s="1"/>
  <c r="I819" i="5" s="1"/>
  <c r="G820" i="5"/>
  <c r="H820" i="5" s="1"/>
  <c r="I820" i="5" s="1"/>
  <c r="G821" i="5"/>
  <c r="H821" i="5" s="1"/>
  <c r="I821" i="5" s="1"/>
  <c r="G822" i="5"/>
  <c r="H822" i="5" s="1"/>
  <c r="I822" i="5" s="1"/>
  <c r="G823" i="5"/>
  <c r="H823" i="5" s="1"/>
  <c r="I823" i="5" s="1"/>
  <c r="G824" i="5"/>
  <c r="H824" i="5" s="1"/>
  <c r="I824" i="5" s="1"/>
  <c r="G825" i="5"/>
  <c r="H825" i="5" s="1"/>
  <c r="I825" i="5" s="1"/>
  <c r="G826" i="5"/>
  <c r="H826" i="5" s="1"/>
  <c r="I826" i="5" s="1"/>
  <c r="G827" i="5"/>
  <c r="H827" i="5" s="1"/>
  <c r="I827" i="5" s="1"/>
  <c r="G828" i="5"/>
  <c r="H828" i="5" s="1"/>
  <c r="I828" i="5" s="1"/>
  <c r="G829" i="5"/>
  <c r="H829" i="5" s="1"/>
  <c r="I829" i="5" s="1"/>
  <c r="G830" i="5"/>
  <c r="H830" i="5" s="1"/>
  <c r="I830" i="5" s="1"/>
  <c r="G831" i="5"/>
  <c r="H831" i="5" s="1"/>
  <c r="I831" i="5" s="1"/>
  <c r="G832" i="5"/>
  <c r="H832" i="5" s="1"/>
  <c r="I832" i="5" s="1"/>
  <c r="G833" i="5"/>
  <c r="H833" i="5" s="1"/>
  <c r="I833" i="5" s="1"/>
  <c r="G834" i="5"/>
  <c r="H834" i="5" s="1"/>
  <c r="I834" i="5" s="1"/>
  <c r="G835" i="5"/>
  <c r="H835" i="5" s="1"/>
  <c r="I835" i="5" s="1"/>
  <c r="G836" i="5"/>
  <c r="H836" i="5" s="1"/>
  <c r="I836" i="5" s="1"/>
  <c r="G837" i="5"/>
  <c r="H837" i="5" s="1"/>
  <c r="I837" i="5" s="1"/>
  <c r="G838" i="5"/>
  <c r="H838" i="5" s="1"/>
  <c r="I838" i="5" s="1"/>
  <c r="G839" i="5"/>
  <c r="H839" i="5" s="1"/>
  <c r="I839" i="5" s="1"/>
  <c r="G840" i="5"/>
  <c r="H840" i="5" s="1"/>
  <c r="I840" i="5" s="1"/>
  <c r="G841" i="5"/>
  <c r="H841" i="5" s="1"/>
  <c r="I841" i="5" s="1"/>
  <c r="G842" i="5"/>
  <c r="H842" i="5" s="1"/>
  <c r="I842" i="5" s="1"/>
  <c r="G843" i="5"/>
  <c r="H843" i="5" s="1"/>
  <c r="I843" i="5" s="1"/>
  <c r="G844" i="5"/>
  <c r="H844" i="5" s="1"/>
  <c r="I844" i="5" s="1"/>
  <c r="G845" i="5"/>
  <c r="H845" i="5" s="1"/>
  <c r="I845" i="5" s="1"/>
  <c r="G846" i="5"/>
  <c r="H846" i="5" s="1"/>
  <c r="I846" i="5" s="1"/>
  <c r="G847" i="5"/>
  <c r="H847" i="5" s="1"/>
  <c r="I847" i="5" s="1"/>
  <c r="G848" i="5"/>
  <c r="H848" i="5" s="1"/>
  <c r="I848" i="5" s="1"/>
  <c r="G849" i="5"/>
  <c r="H849" i="5" s="1"/>
  <c r="I849" i="5" s="1"/>
  <c r="G850" i="5"/>
  <c r="H850" i="5" s="1"/>
  <c r="I850" i="5" s="1"/>
  <c r="G851" i="5"/>
  <c r="H851" i="5" s="1"/>
  <c r="I851" i="5" s="1"/>
  <c r="G852" i="5"/>
  <c r="H852" i="5" s="1"/>
  <c r="I852" i="5" s="1"/>
  <c r="G853" i="5"/>
  <c r="H853" i="5" s="1"/>
  <c r="I853" i="5" s="1"/>
  <c r="G854" i="5"/>
  <c r="H854" i="5" s="1"/>
  <c r="I854" i="5" s="1"/>
  <c r="G855" i="5"/>
  <c r="H855" i="5" s="1"/>
  <c r="I855" i="5" s="1"/>
  <c r="G856" i="5"/>
  <c r="H856" i="5" s="1"/>
  <c r="I856" i="5" s="1"/>
  <c r="G857" i="5"/>
  <c r="H857" i="5" s="1"/>
  <c r="I857" i="5" s="1"/>
  <c r="G858" i="5"/>
  <c r="H858" i="5" s="1"/>
  <c r="I858" i="5" s="1"/>
  <c r="G859" i="5"/>
  <c r="H859" i="5" s="1"/>
  <c r="I859" i="5" s="1"/>
  <c r="G860" i="5"/>
  <c r="H860" i="5" s="1"/>
  <c r="I860" i="5" s="1"/>
  <c r="G861" i="5"/>
  <c r="H861" i="5" s="1"/>
  <c r="I861" i="5" s="1"/>
  <c r="G862" i="5"/>
  <c r="H862" i="5" s="1"/>
  <c r="I862" i="5" s="1"/>
  <c r="G863" i="5"/>
  <c r="H863" i="5" s="1"/>
  <c r="I863" i="5" s="1"/>
  <c r="G864" i="5"/>
  <c r="H864" i="5" s="1"/>
  <c r="I864" i="5" s="1"/>
  <c r="G865" i="5"/>
  <c r="H865" i="5" s="1"/>
  <c r="I865" i="5" s="1"/>
  <c r="G866" i="5"/>
  <c r="H866" i="5" s="1"/>
  <c r="I866" i="5" s="1"/>
  <c r="G867" i="5"/>
  <c r="H867" i="5" s="1"/>
  <c r="I867" i="5" s="1"/>
  <c r="G868" i="5"/>
  <c r="H868" i="5" s="1"/>
  <c r="I868" i="5" s="1"/>
  <c r="G869" i="5"/>
  <c r="H869" i="5" s="1"/>
  <c r="I869" i="5" s="1"/>
  <c r="G870" i="5"/>
  <c r="H870" i="5" s="1"/>
  <c r="I870" i="5" s="1"/>
  <c r="G871" i="5"/>
  <c r="H871" i="5" s="1"/>
  <c r="I871" i="5" s="1"/>
  <c r="G872" i="5"/>
  <c r="H872" i="5" s="1"/>
  <c r="I872" i="5" s="1"/>
  <c r="G873" i="5"/>
  <c r="H873" i="5" s="1"/>
  <c r="I873" i="5" s="1"/>
  <c r="G874" i="5"/>
  <c r="H874" i="5" s="1"/>
  <c r="I874" i="5" s="1"/>
  <c r="G875" i="5"/>
  <c r="H875" i="5" s="1"/>
  <c r="I875" i="5" s="1"/>
  <c r="G876" i="5"/>
  <c r="H876" i="5" s="1"/>
  <c r="I876" i="5" s="1"/>
  <c r="G877" i="5"/>
  <c r="H877" i="5" s="1"/>
  <c r="I877" i="5" s="1"/>
  <c r="G878" i="5"/>
  <c r="H878" i="5" s="1"/>
  <c r="I878" i="5" s="1"/>
  <c r="G879" i="5"/>
  <c r="H879" i="5" s="1"/>
  <c r="I879" i="5" s="1"/>
  <c r="G880" i="5"/>
  <c r="H880" i="5" s="1"/>
  <c r="I880" i="5" s="1"/>
  <c r="G881" i="5"/>
  <c r="H881" i="5" s="1"/>
  <c r="I881" i="5" s="1"/>
  <c r="G882" i="5"/>
  <c r="H882" i="5" s="1"/>
  <c r="I882" i="5" s="1"/>
  <c r="G883" i="5"/>
  <c r="H883" i="5" s="1"/>
  <c r="I883" i="5" s="1"/>
  <c r="G884" i="5"/>
  <c r="H884" i="5" s="1"/>
  <c r="I884" i="5" s="1"/>
  <c r="G885" i="5"/>
  <c r="H885" i="5" s="1"/>
  <c r="I885" i="5" s="1"/>
  <c r="G886" i="5"/>
  <c r="H886" i="5" s="1"/>
  <c r="I886" i="5" s="1"/>
  <c r="G887" i="5"/>
  <c r="H887" i="5" s="1"/>
  <c r="I887" i="5" s="1"/>
  <c r="G888" i="5"/>
  <c r="H888" i="5" s="1"/>
  <c r="I888" i="5" s="1"/>
  <c r="G889" i="5"/>
  <c r="H889" i="5" s="1"/>
  <c r="I889" i="5" s="1"/>
  <c r="G890" i="5"/>
  <c r="H890" i="5" s="1"/>
  <c r="I890" i="5" s="1"/>
  <c r="G891" i="5"/>
  <c r="H891" i="5" s="1"/>
  <c r="I891" i="5" s="1"/>
  <c r="G892" i="5"/>
  <c r="H892" i="5" s="1"/>
  <c r="I892" i="5" s="1"/>
  <c r="G893" i="5"/>
  <c r="H893" i="5" s="1"/>
  <c r="I893" i="5" s="1"/>
  <c r="G894" i="5"/>
  <c r="H894" i="5" s="1"/>
  <c r="I894" i="5" s="1"/>
  <c r="G895" i="5"/>
  <c r="H895" i="5" s="1"/>
  <c r="I895" i="5" s="1"/>
  <c r="G896" i="5"/>
  <c r="H896" i="5" s="1"/>
  <c r="I896" i="5" s="1"/>
  <c r="G897" i="5"/>
  <c r="H897" i="5" s="1"/>
  <c r="I897" i="5" s="1"/>
  <c r="G898" i="5"/>
  <c r="H898" i="5" s="1"/>
  <c r="I898" i="5" s="1"/>
  <c r="G899" i="5"/>
  <c r="H899" i="5" s="1"/>
  <c r="I899" i="5" s="1"/>
  <c r="G900" i="5"/>
  <c r="H900" i="5" s="1"/>
  <c r="I900" i="5" s="1"/>
  <c r="G901" i="5"/>
  <c r="H901" i="5" s="1"/>
  <c r="I901" i="5" s="1"/>
  <c r="G902" i="5"/>
  <c r="H902" i="5" s="1"/>
  <c r="I902" i="5" s="1"/>
  <c r="G903" i="5"/>
  <c r="H903" i="5" s="1"/>
  <c r="I903" i="5" s="1"/>
  <c r="G904" i="5"/>
  <c r="H904" i="5" s="1"/>
  <c r="I904" i="5" s="1"/>
  <c r="G905" i="5"/>
  <c r="H905" i="5" s="1"/>
  <c r="I905" i="5" s="1"/>
  <c r="G906" i="5"/>
  <c r="H906" i="5" s="1"/>
  <c r="I906" i="5" s="1"/>
  <c r="G907" i="5"/>
  <c r="H907" i="5" s="1"/>
  <c r="I907" i="5" s="1"/>
  <c r="G908" i="5"/>
  <c r="H908" i="5" s="1"/>
  <c r="I908" i="5" s="1"/>
  <c r="G909" i="5"/>
  <c r="H909" i="5" s="1"/>
  <c r="I909" i="5" s="1"/>
  <c r="G910" i="5"/>
  <c r="H910" i="5" s="1"/>
  <c r="I910" i="5" s="1"/>
  <c r="G911" i="5"/>
  <c r="H911" i="5" s="1"/>
  <c r="I911" i="5" s="1"/>
  <c r="G912" i="5"/>
  <c r="H912" i="5" s="1"/>
  <c r="I912" i="5" s="1"/>
  <c r="G913" i="5"/>
  <c r="H913" i="5" s="1"/>
  <c r="I913" i="5" s="1"/>
  <c r="G914" i="5"/>
  <c r="H914" i="5" s="1"/>
  <c r="I914" i="5" s="1"/>
  <c r="G915" i="5"/>
  <c r="H915" i="5" s="1"/>
  <c r="I915" i="5" s="1"/>
  <c r="G916" i="5"/>
  <c r="H916" i="5" s="1"/>
  <c r="I916" i="5" s="1"/>
  <c r="G917" i="5"/>
  <c r="H917" i="5" s="1"/>
  <c r="I917" i="5" s="1"/>
  <c r="G918" i="5"/>
  <c r="H918" i="5" s="1"/>
  <c r="I918" i="5" s="1"/>
  <c r="G919" i="5"/>
  <c r="H919" i="5" s="1"/>
  <c r="I919" i="5" s="1"/>
  <c r="G920" i="5"/>
  <c r="H920" i="5" s="1"/>
  <c r="I920" i="5" s="1"/>
  <c r="G921" i="5"/>
  <c r="H921" i="5" s="1"/>
  <c r="I921" i="5" s="1"/>
  <c r="G922" i="5"/>
  <c r="H922" i="5" s="1"/>
  <c r="I922" i="5" s="1"/>
  <c r="G923" i="5"/>
  <c r="H923" i="5" s="1"/>
  <c r="I923" i="5" s="1"/>
  <c r="G924" i="5"/>
  <c r="H924" i="5" s="1"/>
  <c r="I924" i="5" s="1"/>
  <c r="G925" i="5"/>
  <c r="H925" i="5" s="1"/>
  <c r="I925" i="5" s="1"/>
  <c r="G926" i="5"/>
  <c r="H926" i="5" s="1"/>
  <c r="I926" i="5" s="1"/>
  <c r="G927" i="5"/>
  <c r="H927" i="5" s="1"/>
  <c r="I927" i="5" s="1"/>
  <c r="G928" i="5"/>
  <c r="H928" i="5" s="1"/>
  <c r="I928" i="5" s="1"/>
  <c r="G929" i="5"/>
  <c r="H929" i="5" s="1"/>
  <c r="I929" i="5" s="1"/>
  <c r="G930" i="5"/>
  <c r="H930" i="5" s="1"/>
  <c r="I930" i="5" s="1"/>
  <c r="G931" i="5"/>
  <c r="H931" i="5" s="1"/>
  <c r="I931" i="5" s="1"/>
  <c r="G932" i="5"/>
  <c r="H932" i="5" s="1"/>
  <c r="I932" i="5" s="1"/>
  <c r="G933" i="5"/>
  <c r="H933" i="5" s="1"/>
  <c r="I933" i="5" s="1"/>
  <c r="G934" i="5"/>
  <c r="H934" i="5" s="1"/>
  <c r="I934" i="5" s="1"/>
  <c r="G935" i="5"/>
  <c r="H935" i="5" s="1"/>
  <c r="I935" i="5" s="1"/>
  <c r="G936" i="5"/>
  <c r="H936" i="5" s="1"/>
  <c r="I936" i="5" s="1"/>
  <c r="G937" i="5"/>
  <c r="H937" i="5" s="1"/>
  <c r="I937" i="5" s="1"/>
  <c r="G938" i="5"/>
  <c r="H938" i="5" s="1"/>
  <c r="I938" i="5" s="1"/>
  <c r="G939" i="5"/>
  <c r="H939" i="5" s="1"/>
  <c r="I939" i="5" s="1"/>
  <c r="G940" i="5"/>
  <c r="H940" i="5" s="1"/>
  <c r="I940" i="5" s="1"/>
  <c r="G941" i="5"/>
  <c r="H941" i="5" s="1"/>
  <c r="I941" i="5" s="1"/>
  <c r="G942" i="5"/>
  <c r="H942" i="5" s="1"/>
  <c r="I942" i="5" s="1"/>
  <c r="G943" i="5"/>
  <c r="H943" i="5" s="1"/>
  <c r="I943" i="5" s="1"/>
  <c r="G944" i="5"/>
  <c r="H944" i="5" s="1"/>
  <c r="I944" i="5" s="1"/>
  <c r="G945" i="5"/>
  <c r="H945" i="5" s="1"/>
  <c r="I945" i="5" s="1"/>
  <c r="G946" i="5"/>
  <c r="H946" i="5" s="1"/>
  <c r="I946" i="5" s="1"/>
  <c r="G947" i="5"/>
  <c r="H947" i="5" s="1"/>
  <c r="I947" i="5" s="1"/>
  <c r="G948" i="5"/>
  <c r="H948" i="5" s="1"/>
  <c r="I948" i="5" s="1"/>
  <c r="G949" i="5"/>
  <c r="H949" i="5" s="1"/>
  <c r="I949" i="5" s="1"/>
  <c r="G950" i="5"/>
  <c r="H950" i="5" s="1"/>
  <c r="I950" i="5" s="1"/>
  <c r="G951" i="5"/>
  <c r="H951" i="5" s="1"/>
  <c r="I951" i="5" s="1"/>
  <c r="G952" i="5"/>
  <c r="H952" i="5" s="1"/>
  <c r="I952" i="5" s="1"/>
  <c r="G953" i="5"/>
  <c r="H953" i="5" s="1"/>
  <c r="I953" i="5" s="1"/>
  <c r="G954" i="5"/>
  <c r="H954" i="5" s="1"/>
  <c r="I954" i="5" s="1"/>
  <c r="G955" i="5"/>
  <c r="H955" i="5" s="1"/>
  <c r="I955" i="5" s="1"/>
  <c r="G956" i="5"/>
  <c r="H956" i="5" s="1"/>
  <c r="I956" i="5" s="1"/>
  <c r="G957" i="5"/>
  <c r="H957" i="5" s="1"/>
  <c r="I957" i="5" s="1"/>
  <c r="G958" i="5"/>
  <c r="H958" i="5" s="1"/>
  <c r="I958" i="5" s="1"/>
  <c r="G959" i="5"/>
  <c r="H959" i="5" s="1"/>
  <c r="I959" i="5" s="1"/>
  <c r="G960" i="5"/>
  <c r="H960" i="5" s="1"/>
  <c r="I960" i="5" s="1"/>
  <c r="G961" i="5"/>
  <c r="H961" i="5" s="1"/>
  <c r="I961" i="5" s="1"/>
  <c r="G962" i="5"/>
  <c r="H962" i="5" s="1"/>
  <c r="I962" i="5" s="1"/>
  <c r="G963" i="5"/>
  <c r="H963" i="5" s="1"/>
  <c r="I963" i="5" s="1"/>
  <c r="G964" i="5"/>
  <c r="H964" i="5" s="1"/>
  <c r="I964" i="5" s="1"/>
  <c r="G965" i="5"/>
  <c r="H965" i="5" s="1"/>
  <c r="I965" i="5" s="1"/>
  <c r="G966" i="5"/>
  <c r="H966" i="5" s="1"/>
  <c r="I966" i="5" s="1"/>
  <c r="G967" i="5"/>
  <c r="H967" i="5" s="1"/>
  <c r="I967" i="5" s="1"/>
  <c r="G968" i="5"/>
  <c r="H968" i="5" s="1"/>
  <c r="I968" i="5" s="1"/>
  <c r="G969" i="5"/>
  <c r="H969" i="5" s="1"/>
  <c r="I969" i="5" s="1"/>
  <c r="G970" i="5"/>
  <c r="H970" i="5" s="1"/>
  <c r="I970" i="5" s="1"/>
  <c r="G971" i="5"/>
  <c r="H971" i="5" s="1"/>
  <c r="I971" i="5" s="1"/>
  <c r="G972" i="5"/>
  <c r="H972" i="5" s="1"/>
  <c r="I972" i="5" s="1"/>
  <c r="G973" i="5"/>
  <c r="H973" i="5" s="1"/>
  <c r="I973" i="5" s="1"/>
  <c r="G974" i="5"/>
  <c r="H974" i="5" s="1"/>
  <c r="I974" i="5" s="1"/>
  <c r="G975" i="5"/>
  <c r="H975" i="5" s="1"/>
  <c r="I975" i="5" s="1"/>
  <c r="G976" i="5"/>
  <c r="H976" i="5" s="1"/>
  <c r="I976" i="5" s="1"/>
  <c r="G977" i="5"/>
  <c r="H977" i="5" s="1"/>
  <c r="I977" i="5" s="1"/>
  <c r="G978" i="5"/>
  <c r="H978" i="5" s="1"/>
  <c r="I978" i="5" s="1"/>
  <c r="G979" i="5"/>
  <c r="H979" i="5" s="1"/>
  <c r="I979" i="5" s="1"/>
  <c r="G980" i="5"/>
  <c r="H980" i="5" s="1"/>
  <c r="I980" i="5" s="1"/>
  <c r="G981" i="5"/>
  <c r="H981" i="5" s="1"/>
  <c r="I981" i="5" s="1"/>
  <c r="G982" i="5"/>
  <c r="H982" i="5" s="1"/>
  <c r="I982" i="5" s="1"/>
  <c r="G983" i="5"/>
  <c r="H983" i="5" s="1"/>
  <c r="I983" i="5" s="1"/>
  <c r="G984" i="5"/>
  <c r="H984" i="5" s="1"/>
  <c r="I984" i="5" s="1"/>
  <c r="G985" i="5"/>
  <c r="H985" i="5" s="1"/>
  <c r="I985" i="5" s="1"/>
  <c r="G986" i="5"/>
  <c r="H986" i="5" s="1"/>
  <c r="I986" i="5" s="1"/>
  <c r="G987" i="5"/>
  <c r="H987" i="5" s="1"/>
  <c r="I987" i="5" s="1"/>
  <c r="G988" i="5"/>
  <c r="H988" i="5" s="1"/>
  <c r="I988" i="5" s="1"/>
  <c r="G989" i="5"/>
  <c r="H989" i="5" s="1"/>
  <c r="I989" i="5" s="1"/>
  <c r="G990" i="5"/>
  <c r="H990" i="5" s="1"/>
  <c r="I990" i="5" s="1"/>
  <c r="G991" i="5"/>
  <c r="H991" i="5" s="1"/>
  <c r="I991" i="5" s="1"/>
  <c r="G992" i="5"/>
  <c r="H992" i="5" s="1"/>
  <c r="I992" i="5" s="1"/>
  <c r="G993" i="5"/>
  <c r="H993" i="5" s="1"/>
  <c r="I993" i="5" s="1"/>
  <c r="G994" i="5"/>
  <c r="H994" i="5" s="1"/>
  <c r="I994" i="5" s="1"/>
  <c r="G995" i="5"/>
  <c r="H995" i="5" s="1"/>
  <c r="I995" i="5" s="1"/>
  <c r="G996" i="5"/>
  <c r="H996" i="5" s="1"/>
  <c r="I996" i="5" s="1"/>
  <c r="G997" i="5"/>
  <c r="H997" i="5" s="1"/>
  <c r="I997" i="5" s="1"/>
  <c r="G998" i="5"/>
  <c r="H998" i="5" s="1"/>
  <c r="I998" i="5" s="1"/>
  <c r="G999" i="5"/>
  <c r="H999" i="5" s="1"/>
  <c r="I999" i="5" s="1"/>
  <c r="G1000" i="5"/>
  <c r="H1000" i="5" s="1"/>
  <c r="I1000" i="5" s="1"/>
  <c r="G1001" i="5"/>
  <c r="H1001" i="5" s="1"/>
  <c r="I1001" i="5" s="1"/>
  <c r="G1002" i="5"/>
  <c r="H1002" i="5" s="1"/>
  <c r="I1002" i="5" s="1"/>
  <c r="G1003" i="5"/>
  <c r="H1003" i="5" s="1"/>
  <c r="I1003" i="5" s="1"/>
  <c r="G1004" i="5"/>
  <c r="H1004" i="5" s="1"/>
  <c r="I1004" i="5" s="1"/>
  <c r="G5" i="5"/>
  <c r="H5" i="5" s="1"/>
  <c r="I5" i="5" s="1"/>
  <c r="F7" i="5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F42" i="5" s="1"/>
  <c r="F43" i="5" s="1"/>
  <c r="F44" i="5" s="1"/>
  <c r="F45" i="5" s="1"/>
  <c r="F46" i="5" s="1"/>
  <c r="F47" i="5" s="1"/>
  <c r="F48" i="5" s="1"/>
  <c r="F49" i="5" s="1"/>
  <c r="F50" i="5" s="1"/>
  <c r="F51" i="5" s="1"/>
  <c r="F52" i="5" s="1"/>
  <c r="F53" i="5" s="1"/>
  <c r="F54" i="5" s="1"/>
  <c r="F55" i="5" s="1"/>
  <c r="F56" i="5" s="1"/>
  <c r="F57" i="5" s="1"/>
  <c r="F58" i="5" s="1"/>
  <c r="F59" i="5" s="1"/>
  <c r="F60" i="5" s="1"/>
  <c r="F61" i="5" s="1"/>
  <c r="F62" i="5" s="1"/>
  <c r="F63" i="5" s="1"/>
  <c r="F64" i="5" s="1"/>
  <c r="F65" i="5" s="1"/>
  <c r="F66" i="5" s="1"/>
  <c r="F67" i="5" s="1"/>
  <c r="F68" i="5" s="1"/>
  <c r="F69" i="5" s="1"/>
  <c r="F70" i="5" s="1"/>
  <c r="F71" i="5" s="1"/>
  <c r="F72" i="5" s="1"/>
  <c r="F73" i="5" s="1"/>
  <c r="F74" i="5" s="1"/>
  <c r="F75" i="5" s="1"/>
  <c r="F76" i="5" s="1"/>
  <c r="F77" i="5" s="1"/>
  <c r="F78" i="5" s="1"/>
  <c r="F79" i="5" s="1"/>
  <c r="F80" i="5" s="1"/>
  <c r="F81" i="5" s="1"/>
  <c r="F82" i="5" s="1"/>
  <c r="F83" i="5" s="1"/>
  <c r="F84" i="5" s="1"/>
  <c r="F85" i="5" s="1"/>
  <c r="F86" i="5" s="1"/>
  <c r="F87" i="5" s="1"/>
  <c r="F88" i="5" s="1"/>
  <c r="F89" i="5" s="1"/>
  <c r="F90" i="5" s="1"/>
  <c r="F91" i="5" s="1"/>
  <c r="F92" i="5" s="1"/>
  <c r="F93" i="5" s="1"/>
  <c r="F94" i="5" s="1"/>
  <c r="F95" i="5" s="1"/>
  <c r="F96" i="5" s="1"/>
  <c r="F97" i="5" s="1"/>
  <c r="F98" i="5" s="1"/>
  <c r="F99" i="5" s="1"/>
  <c r="F100" i="5" s="1"/>
  <c r="F101" i="5" s="1"/>
  <c r="F102" i="5" s="1"/>
  <c r="F103" i="5" s="1"/>
  <c r="F104" i="5" s="1"/>
  <c r="F105" i="5" s="1"/>
  <c r="F106" i="5" s="1"/>
  <c r="F107" i="5" s="1"/>
  <c r="F108" i="5" s="1"/>
  <c r="F109" i="5" s="1"/>
  <c r="F110" i="5" s="1"/>
  <c r="F111" i="5" s="1"/>
  <c r="F112" i="5" s="1"/>
  <c r="F113" i="5" s="1"/>
  <c r="F114" i="5" s="1"/>
  <c r="F115" i="5" s="1"/>
  <c r="F116" i="5" s="1"/>
  <c r="F117" i="5" s="1"/>
  <c r="F118" i="5" s="1"/>
  <c r="F119" i="5" s="1"/>
  <c r="F120" i="5" s="1"/>
  <c r="F121" i="5" s="1"/>
  <c r="F122" i="5" s="1"/>
  <c r="F123" i="5" s="1"/>
  <c r="F124" i="5" s="1"/>
  <c r="F125" i="5" s="1"/>
  <c r="F126" i="5" s="1"/>
  <c r="F127" i="5" s="1"/>
  <c r="F128" i="5" s="1"/>
  <c r="F129" i="5" s="1"/>
  <c r="F130" i="5" s="1"/>
  <c r="F131" i="5" s="1"/>
  <c r="F132" i="5" s="1"/>
  <c r="F133" i="5" s="1"/>
  <c r="F134" i="5" s="1"/>
  <c r="F135" i="5" s="1"/>
  <c r="F136" i="5" s="1"/>
  <c r="F137" i="5" s="1"/>
  <c r="F138" i="5" s="1"/>
  <c r="F139" i="5" s="1"/>
  <c r="F140" i="5" s="1"/>
  <c r="F141" i="5" s="1"/>
  <c r="F142" i="5" s="1"/>
  <c r="F143" i="5" s="1"/>
  <c r="F144" i="5" s="1"/>
  <c r="F145" i="5" s="1"/>
  <c r="F146" i="5" s="1"/>
  <c r="F147" i="5" s="1"/>
  <c r="F148" i="5" s="1"/>
  <c r="F149" i="5" s="1"/>
  <c r="F150" i="5" s="1"/>
  <c r="F151" i="5" s="1"/>
  <c r="F152" i="5" s="1"/>
  <c r="F153" i="5" s="1"/>
  <c r="F154" i="5" s="1"/>
  <c r="F155" i="5" s="1"/>
  <c r="F156" i="5" s="1"/>
  <c r="F157" i="5" s="1"/>
  <c r="F158" i="5" s="1"/>
  <c r="F159" i="5" s="1"/>
  <c r="F160" i="5" s="1"/>
  <c r="F161" i="5" s="1"/>
  <c r="F162" i="5" s="1"/>
  <c r="F163" i="5" s="1"/>
  <c r="F164" i="5" s="1"/>
  <c r="F165" i="5" s="1"/>
  <c r="F166" i="5" s="1"/>
  <c r="F167" i="5" s="1"/>
  <c r="F168" i="5" s="1"/>
  <c r="F169" i="5" s="1"/>
  <c r="F170" i="5" s="1"/>
  <c r="F171" i="5" s="1"/>
  <c r="F172" i="5" s="1"/>
  <c r="F173" i="5" s="1"/>
  <c r="F174" i="5" s="1"/>
  <c r="F175" i="5" s="1"/>
  <c r="F176" i="5" s="1"/>
  <c r="F177" i="5" s="1"/>
  <c r="F178" i="5" s="1"/>
  <c r="F179" i="5" s="1"/>
  <c r="F180" i="5" s="1"/>
  <c r="F181" i="5" s="1"/>
  <c r="F182" i="5" s="1"/>
  <c r="F183" i="5" s="1"/>
  <c r="F184" i="5" s="1"/>
  <c r="F185" i="5" s="1"/>
  <c r="F186" i="5" s="1"/>
  <c r="F187" i="5" s="1"/>
  <c r="F188" i="5" s="1"/>
  <c r="F189" i="5" s="1"/>
  <c r="F190" i="5" s="1"/>
  <c r="F191" i="5" s="1"/>
  <c r="F192" i="5" s="1"/>
  <c r="F193" i="5" s="1"/>
  <c r="F194" i="5" s="1"/>
  <c r="F195" i="5" s="1"/>
  <c r="F196" i="5" s="1"/>
  <c r="F197" i="5" s="1"/>
  <c r="F198" i="5" s="1"/>
  <c r="F199" i="5" s="1"/>
  <c r="F200" i="5" s="1"/>
  <c r="F201" i="5" s="1"/>
  <c r="F202" i="5" s="1"/>
  <c r="F203" i="5" s="1"/>
  <c r="F204" i="5" s="1"/>
  <c r="F205" i="5" s="1"/>
  <c r="F206" i="5" s="1"/>
  <c r="F207" i="5" s="1"/>
  <c r="F208" i="5" s="1"/>
  <c r="F209" i="5" s="1"/>
  <c r="F210" i="5" s="1"/>
  <c r="F211" i="5" s="1"/>
  <c r="F212" i="5" s="1"/>
  <c r="F213" i="5" s="1"/>
  <c r="F214" i="5" s="1"/>
  <c r="F215" i="5" s="1"/>
  <c r="F216" i="5" s="1"/>
  <c r="F217" i="5" s="1"/>
  <c r="F218" i="5" s="1"/>
  <c r="F219" i="5" s="1"/>
  <c r="F220" i="5" s="1"/>
  <c r="F221" i="5" s="1"/>
  <c r="F222" i="5" s="1"/>
  <c r="F223" i="5" s="1"/>
  <c r="F224" i="5" s="1"/>
  <c r="F225" i="5" s="1"/>
  <c r="F226" i="5" s="1"/>
  <c r="F227" i="5" s="1"/>
  <c r="F228" i="5" s="1"/>
  <c r="F229" i="5" s="1"/>
  <c r="F230" i="5" s="1"/>
  <c r="F231" i="5" s="1"/>
  <c r="F232" i="5" s="1"/>
  <c r="F233" i="5" s="1"/>
  <c r="F234" i="5" s="1"/>
  <c r="F235" i="5" s="1"/>
  <c r="F236" i="5" s="1"/>
  <c r="F237" i="5" s="1"/>
  <c r="F238" i="5" s="1"/>
  <c r="F239" i="5" s="1"/>
  <c r="F240" i="5" s="1"/>
  <c r="F241" i="5" s="1"/>
  <c r="F242" i="5" s="1"/>
  <c r="F243" i="5" s="1"/>
  <c r="F244" i="5" s="1"/>
  <c r="F245" i="5" s="1"/>
  <c r="F246" i="5" s="1"/>
  <c r="F247" i="5" s="1"/>
  <c r="F248" i="5" s="1"/>
  <c r="F249" i="5" s="1"/>
  <c r="F250" i="5" s="1"/>
  <c r="F251" i="5" s="1"/>
  <c r="F252" i="5" s="1"/>
  <c r="F253" i="5" s="1"/>
  <c r="F254" i="5" s="1"/>
  <c r="F255" i="5" s="1"/>
  <c r="F256" i="5" s="1"/>
  <c r="F257" i="5" s="1"/>
  <c r="F258" i="5" s="1"/>
  <c r="F259" i="5" s="1"/>
  <c r="F260" i="5" s="1"/>
  <c r="F261" i="5" s="1"/>
  <c r="F262" i="5" s="1"/>
  <c r="F263" i="5" s="1"/>
  <c r="F264" i="5" s="1"/>
  <c r="F265" i="5" s="1"/>
  <c r="F266" i="5" s="1"/>
  <c r="F267" i="5" s="1"/>
  <c r="F268" i="5" s="1"/>
  <c r="F269" i="5" s="1"/>
  <c r="F270" i="5" s="1"/>
  <c r="F271" i="5" s="1"/>
  <c r="F272" i="5" s="1"/>
  <c r="F273" i="5" s="1"/>
  <c r="F274" i="5" s="1"/>
  <c r="F275" i="5" s="1"/>
  <c r="F276" i="5" s="1"/>
  <c r="F277" i="5" s="1"/>
  <c r="F278" i="5" s="1"/>
  <c r="F279" i="5" s="1"/>
  <c r="F280" i="5" s="1"/>
  <c r="F281" i="5" s="1"/>
  <c r="F282" i="5" s="1"/>
  <c r="F283" i="5" s="1"/>
  <c r="F284" i="5" s="1"/>
  <c r="F285" i="5" s="1"/>
  <c r="F286" i="5" s="1"/>
  <c r="F287" i="5" s="1"/>
  <c r="F288" i="5" s="1"/>
  <c r="F289" i="5" s="1"/>
  <c r="F290" i="5" s="1"/>
  <c r="F291" i="5" s="1"/>
  <c r="F292" i="5" s="1"/>
  <c r="F293" i="5" s="1"/>
  <c r="F294" i="5" s="1"/>
  <c r="F295" i="5" s="1"/>
  <c r="F296" i="5" s="1"/>
  <c r="F297" i="5" s="1"/>
  <c r="F298" i="5" s="1"/>
  <c r="F299" i="5" s="1"/>
  <c r="F300" i="5" s="1"/>
  <c r="F301" i="5" s="1"/>
  <c r="F302" i="5" s="1"/>
  <c r="F303" i="5" s="1"/>
  <c r="F304" i="5" s="1"/>
  <c r="F305" i="5" s="1"/>
  <c r="F306" i="5" s="1"/>
  <c r="F307" i="5" s="1"/>
  <c r="F308" i="5" s="1"/>
  <c r="F309" i="5" s="1"/>
  <c r="F310" i="5" s="1"/>
  <c r="F311" i="5" s="1"/>
  <c r="F312" i="5" s="1"/>
  <c r="F313" i="5" s="1"/>
  <c r="F314" i="5" s="1"/>
  <c r="F315" i="5" s="1"/>
  <c r="F316" i="5" s="1"/>
  <c r="F317" i="5" s="1"/>
  <c r="F318" i="5" s="1"/>
  <c r="F319" i="5" s="1"/>
  <c r="F320" i="5" s="1"/>
  <c r="F321" i="5" s="1"/>
  <c r="F322" i="5" s="1"/>
  <c r="F323" i="5" s="1"/>
  <c r="F324" i="5" s="1"/>
  <c r="F325" i="5" s="1"/>
  <c r="F326" i="5" s="1"/>
  <c r="F327" i="5" s="1"/>
  <c r="F328" i="5" s="1"/>
  <c r="F329" i="5" s="1"/>
  <c r="F330" i="5" s="1"/>
  <c r="F331" i="5" s="1"/>
  <c r="F332" i="5" s="1"/>
  <c r="F333" i="5" s="1"/>
  <c r="F334" i="5" s="1"/>
  <c r="F335" i="5" s="1"/>
  <c r="F336" i="5" s="1"/>
  <c r="F337" i="5" s="1"/>
  <c r="F338" i="5" s="1"/>
  <c r="F339" i="5" s="1"/>
  <c r="F340" i="5" s="1"/>
  <c r="F341" i="5" s="1"/>
  <c r="F342" i="5" s="1"/>
  <c r="F343" i="5" s="1"/>
  <c r="F344" i="5" s="1"/>
  <c r="F345" i="5" s="1"/>
  <c r="F346" i="5" s="1"/>
  <c r="F347" i="5" s="1"/>
  <c r="F348" i="5" s="1"/>
  <c r="F349" i="5" s="1"/>
  <c r="F350" i="5" s="1"/>
  <c r="F351" i="5" s="1"/>
  <c r="F352" i="5" s="1"/>
  <c r="F353" i="5" s="1"/>
  <c r="F354" i="5" s="1"/>
  <c r="F355" i="5" s="1"/>
  <c r="F356" i="5" s="1"/>
  <c r="F357" i="5" s="1"/>
  <c r="F358" i="5" s="1"/>
  <c r="F359" i="5" s="1"/>
  <c r="F360" i="5" s="1"/>
  <c r="F361" i="5" s="1"/>
  <c r="F362" i="5" s="1"/>
  <c r="F363" i="5" s="1"/>
  <c r="F364" i="5" s="1"/>
  <c r="F365" i="5" s="1"/>
  <c r="F366" i="5" s="1"/>
  <c r="F367" i="5" s="1"/>
  <c r="F368" i="5" s="1"/>
  <c r="F369" i="5" s="1"/>
  <c r="F370" i="5" s="1"/>
  <c r="F371" i="5" s="1"/>
  <c r="F372" i="5" s="1"/>
  <c r="F373" i="5" s="1"/>
  <c r="F374" i="5" s="1"/>
  <c r="F375" i="5" s="1"/>
  <c r="F376" i="5" s="1"/>
  <c r="F377" i="5" s="1"/>
  <c r="F378" i="5" s="1"/>
  <c r="F379" i="5" s="1"/>
  <c r="F380" i="5" s="1"/>
  <c r="F381" i="5" s="1"/>
  <c r="F382" i="5" s="1"/>
  <c r="F383" i="5" s="1"/>
  <c r="F384" i="5" s="1"/>
  <c r="F385" i="5" s="1"/>
  <c r="F386" i="5" s="1"/>
  <c r="F387" i="5" s="1"/>
  <c r="F388" i="5" s="1"/>
  <c r="F389" i="5" s="1"/>
  <c r="F390" i="5" s="1"/>
  <c r="F391" i="5" s="1"/>
  <c r="F392" i="5" s="1"/>
  <c r="F393" i="5" s="1"/>
  <c r="F394" i="5" s="1"/>
  <c r="F395" i="5" s="1"/>
  <c r="F396" i="5" s="1"/>
  <c r="F397" i="5" s="1"/>
  <c r="F398" i="5" s="1"/>
  <c r="F399" i="5" s="1"/>
  <c r="F400" i="5" s="1"/>
  <c r="F401" i="5" s="1"/>
  <c r="F402" i="5" s="1"/>
  <c r="F403" i="5" s="1"/>
  <c r="F404" i="5" s="1"/>
  <c r="F405" i="5" s="1"/>
  <c r="F406" i="5" s="1"/>
  <c r="F407" i="5" s="1"/>
  <c r="F408" i="5" s="1"/>
  <c r="F409" i="5" s="1"/>
  <c r="F410" i="5" s="1"/>
  <c r="F411" i="5" s="1"/>
  <c r="F412" i="5" s="1"/>
  <c r="F413" i="5" s="1"/>
  <c r="F414" i="5" s="1"/>
  <c r="F415" i="5" s="1"/>
  <c r="F416" i="5" s="1"/>
  <c r="F417" i="5" s="1"/>
  <c r="F418" i="5" s="1"/>
  <c r="F419" i="5" s="1"/>
  <c r="F420" i="5" s="1"/>
  <c r="F421" i="5" s="1"/>
  <c r="F422" i="5" s="1"/>
  <c r="F423" i="5" s="1"/>
  <c r="F424" i="5" s="1"/>
  <c r="F425" i="5" s="1"/>
  <c r="F426" i="5" s="1"/>
  <c r="F427" i="5" s="1"/>
  <c r="F428" i="5" s="1"/>
  <c r="F429" i="5" s="1"/>
  <c r="F430" i="5" s="1"/>
  <c r="F431" i="5" s="1"/>
  <c r="F432" i="5" s="1"/>
  <c r="F433" i="5" s="1"/>
  <c r="F434" i="5" s="1"/>
  <c r="F435" i="5" s="1"/>
  <c r="F436" i="5" s="1"/>
  <c r="F437" i="5" s="1"/>
  <c r="F438" i="5" s="1"/>
  <c r="F439" i="5" s="1"/>
  <c r="F440" i="5" s="1"/>
  <c r="F441" i="5" s="1"/>
  <c r="F442" i="5" s="1"/>
  <c r="F443" i="5" s="1"/>
  <c r="F444" i="5" s="1"/>
  <c r="F445" i="5" s="1"/>
  <c r="F446" i="5" s="1"/>
  <c r="F447" i="5" s="1"/>
  <c r="F448" i="5" s="1"/>
  <c r="F449" i="5" s="1"/>
  <c r="F450" i="5" s="1"/>
  <c r="F451" i="5" s="1"/>
  <c r="F452" i="5" s="1"/>
  <c r="F453" i="5" s="1"/>
  <c r="F454" i="5" s="1"/>
  <c r="F455" i="5" s="1"/>
  <c r="F456" i="5" s="1"/>
  <c r="F457" i="5" s="1"/>
  <c r="F458" i="5" s="1"/>
  <c r="F459" i="5" s="1"/>
  <c r="F460" i="5" s="1"/>
  <c r="F461" i="5" s="1"/>
  <c r="F462" i="5" s="1"/>
  <c r="F463" i="5" s="1"/>
  <c r="F464" i="5" s="1"/>
  <c r="F465" i="5" s="1"/>
  <c r="F466" i="5" s="1"/>
  <c r="F467" i="5" s="1"/>
  <c r="F468" i="5" s="1"/>
  <c r="F469" i="5" s="1"/>
  <c r="F470" i="5" s="1"/>
  <c r="F471" i="5" s="1"/>
  <c r="F472" i="5" s="1"/>
  <c r="F473" i="5" s="1"/>
  <c r="F474" i="5" s="1"/>
  <c r="F475" i="5" s="1"/>
  <c r="F476" i="5" s="1"/>
  <c r="F477" i="5" s="1"/>
  <c r="F478" i="5" s="1"/>
  <c r="F479" i="5" s="1"/>
  <c r="F480" i="5" s="1"/>
  <c r="F481" i="5" s="1"/>
  <c r="F482" i="5" s="1"/>
  <c r="F483" i="5" s="1"/>
  <c r="F484" i="5" s="1"/>
  <c r="F485" i="5" s="1"/>
  <c r="F486" i="5" s="1"/>
  <c r="F487" i="5" s="1"/>
  <c r="F488" i="5" s="1"/>
  <c r="F489" i="5" s="1"/>
  <c r="F490" i="5" s="1"/>
  <c r="F491" i="5" s="1"/>
  <c r="F492" i="5" s="1"/>
  <c r="F493" i="5" s="1"/>
  <c r="F494" i="5" s="1"/>
  <c r="F495" i="5" s="1"/>
  <c r="F496" i="5" s="1"/>
  <c r="F497" i="5" s="1"/>
  <c r="F498" i="5" s="1"/>
  <c r="F499" i="5" s="1"/>
  <c r="F500" i="5" s="1"/>
  <c r="F501" i="5" s="1"/>
  <c r="F502" i="5" s="1"/>
  <c r="F503" i="5" s="1"/>
  <c r="F504" i="5" s="1"/>
  <c r="F505" i="5" s="1"/>
  <c r="F506" i="5" s="1"/>
  <c r="F507" i="5" s="1"/>
  <c r="F508" i="5" s="1"/>
  <c r="F509" i="5" s="1"/>
  <c r="F510" i="5" s="1"/>
  <c r="F511" i="5" s="1"/>
  <c r="F512" i="5" s="1"/>
  <c r="F513" i="5" s="1"/>
  <c r="F514" i="5" s="1"/>
  <c r="F515" i="5" s="1"/>
  <c r="F516" i="5" s="1"/>
  <c r="F517" i="5" s="1"/>
  <c r="F518" i="5" s="1"/>
  <c r="F519" i="5" s="1"/>
  <c r="F520" i="5" s="1"/>
  <c r="F521" i="5" s="1"/>
  <c r="F522" i="5" s="1"/>
  <c r="F523" i="5" s="1"/>
  <c r="F524" i="5" s="1"/>
  <c r="F525" i="5" s="1"/>
  <c r="F526" i="5" s="1"/>
  <c r="F527" i="5" s="1"/>
  <c r="F528" i="5" s="1"/>
  <c r="F529" i="5" s="1"/>
  <c r="F530" i="5" s="1"/>
  <c r="F531" i="5" s="1"/>
  <c r="F532" i="5" s="1"/>
  <c r="F533" i="5" s="1"/>
  <c r="F534" i="5" s="1"/>
  <c r="F535" i="5" s="1"/>
  <c r="F536" i="5" s="1"/>
  <c r="F537" i="5" s="1"/>
  <c r="F538" i="5" s="1"/>
  <c r="F539" i="5" s="1"/>
  <c r="F540" i="5" s="1"/>
  <c r="F541" i="5" s="1"/>
  <c r="F542" i="5" s="1"/>
  <c r="F543" i="5" s="1"/>
  <c r="F544" i="5" s="1"/>
  <c r="F545" i="5" s="1"/>
  <c r="F546" i="5" s="1"/>
  <c r="F547" i="5" s="1"/>
  <c r="F548" i="5" s="1"/>
  <c r="F549" i="5" s="1"/>
  <c r="F550" i="5" s="1"/>
  <c r="F551" i="5" s="1"/>
  <c r="F552" i="5" s="1"/>
  <c r="F553" i="5" s="1"/>
  <c r="F554" i="5" s="1"/>
  <c r="F555" i="5" s="1"/>
  <c r="F556" i="5" s="1"/>
  <c r="F557" i="5" s="1"/>
  <c r="F558" i="5" s="1"/>
  <c r="F559" i="5" s="1"/>
  <c r="F560" i="5" s="1"/>
  <c r="F561" i="5" s="1"/>
  <c r="F562" i="5" s="1"/>
  <c r="F563" i="5" s="1"/>
  <c r="F564" i="5" s="1"/>
  <c r="F565" i="5" s="1"/>
  <c r="F566" i="5" s="1"/>
  <c r="F567" i="5" s="1"/>
  <c r="F568" i="5" s="1"/>
  <c r="F569" i="5" s="1"/>
  <c r="F570" i="5" s="1"/>
  <c r="F571" i="5" s="1"/>
  <c r="F572" i="5" s="1"/>
  <c r="F573" i="5" s="1"/>
  <c r="F574" i="5" s="1"/>
  <c r="F575" i="5" s="1"/>
  <c r="F576" i="5" s="1"/>
  <c r="F577" i="5" s="1"/>
  <c r="F578" i="5" s="1"/>
  <c r="F579" i="5" s="1"/>
  <c r="F580" i="5" s="1"/>
  <c r="F581" i="5" s="1"/>
  <c r="F582" i="5" s="1"/>
  <c r="F583" i="5" s="1"/>
  <c r="F584" i="5" s="1"/>
  <c r="F585" i="5" s="1"/>
  <c r="F586" i="5" s="1"/>
  <c r="F587" i="5" s="1"/>
  <c r="F588" i="5" s="1"/>
  <c r="F589" i="5" s="1"/>
  <c r="F590" i="5" s="1"/>
  <c r="F591" i="5" s="1"/>
  <c r="F592" i="5" s="1"/>
  <c r="F593" i="5" s="1"/>
  <c r="F594" i="5" s="1"/>
  <c r="F595" i="5" s="1"/>
  <c r="F596" i="5" s="1"/>
  <c r="F597" i="5" s="1"/>
  <c r="F598" i="5" s="1"/>
  <c r="F599" i="5" s="1"/>
  <c r="F600" i="5" s="1"/>
  <c r="F601" i="5" s="1"/>
  <c r="F602" i="5" s="1"/>
  <c r="F603" i="5" s="1"/>
  <c r="F604" i="5" s="1"/>
  <c r="F605" i="5" s="1"/>
  <c r="F606" i="5" s="1"/>
  <c r="F607" i="5" s="1"/>
  <c r="F608" i="5" s="1"/>
  <c r="F609" i="5" s="1"/>
  <c r="F610" i="5" s="1"/>
  <c r="F611" i="5" s="1"/>
  <c r="F612" i="5" s="1"/>
  <c r="F613" i="5" s="1"/>
  <c r="F614" i="5" s="1"/>
  <c r="F615" i="5" s="1"/>
  <c r="F616" i="5" s="1"/>
  <c r="F617" i="5" s="1"/>
  <c r="F618" i="5" s="1"/>
  <c r="F619" i="5" s="1"/>
  <c r="F620" i="5" s="1"/>
  <c r="F621" i="5" s="1"/>
  <c r="F622" i="5" s="1"/>
  <c r="F623" i="5" s="1"/>
  <c r="F624" i="5" s="1"/>
  <c r="F625" i="5" s="1"/>
  <c r="F626" i="5" s="1"/>
  <c r="F627" i="5" s="1"/>
  <c r="F628" i="5" s="1"/>
  <c r="F629" i="5" s="1"/>
  <c r="F630" i="5" s="1"/>
  <c r="F631" i="5" s="1"/>
  <c r="F632" i="5" s="1"/>
  <c r="F633" i="5" s="1"/>
  <c r="F634" i="5" s="1"/>
  <c r="F635" i="5" s="1"/>
  <c r="F636" i="5" s="1"/>
  <c r="F637" i="5" s="1"/>
  <c r="F638" i="5" s="1"/>
  <c r="F639" i="5" s="1"/>
  <c r="F640" i="5" s="1"/>
  <c r="F641" i="5" s="1"/>
  <c r="F642" i="5" s="1"/>
  <c r="F643" i="5" s="1"/>
  <c r="F644" i="5" s="1"/>
  <c r="F645" i="5" s="1"/>
  <c r="F646" i="5" s="1"/>
  <c r="F647" i="5" s="1"/>
  <c r="F648" i="5" s="1"/>
  <c r="F649" i="5" s="1"/>
  <c r="F650" i="5" s="1"/>
  <c r="F651" i="5" s="1"/>
  <c r="F652" i="5" s="1"/>
  <c r="F653" i="5" s="1"/>
  <c r="F654" i="5" s="1"/>
  <c r="F655" i="5" s="1"/>
  <c r="F656" i="5" s="1"/>
  <c r="F657" i="5" s="1"/>
  <c r="F658" i="5" s="1"/>
  <c r="F659" i="5" s="1"/>
  <c r="F660" i="5" s="1"/>
  <c r="F661" i="5" s="1"/>
  <c r="F662" i="5" s="1"/>
  <c r="F663" i="5" s="1"/>
  <c r="F664" i="5" s="1"/>
  <c r="F665" i="5" s="1"/>
  <c r="F666" i="5" s="1"/>
  <c r="F667" i="5" s="1"/>
  <c r="F668" i="5" s="1"/>
  <c r="F669" i="5" s="1"/>
  <c r="F670" i="5" s="1"/>
  <c r="F671" i="5" s="1"/>
  <c r="F672" i="5" s="1"/>
  <c r="F673" i="5" s="1"/>
  <c r="F674" i="5" s="1"/>
  <c r="F675" i="5" s="1"/>
  <c r="F676" i="5" s="1"/>
  <c r="F677" i="5" s="1"/>
  <c r="F678" i="5" s="1"/>
  <c r="F679" i="5" s="1"/>
  <c r="F680" i="5" s="1"/>
  <c r="F681" i="5" s="1"/>
  <c r="F682" i="5" s="1"/>
  <c r="F683" i="5" s="1"/>
  <c r="F684" i="5" s="1"/>
  <c r="F685" i="5" s="1"/>
  <c r="F686" i="5" s="1"/>
  <c r="F687" i="5" s="1"/>
  <c r="F688" i="5" s="1"/>
  <c r="F689" i="5" s="1"/>
  <c r="F690" i="5" s="1"/>
  <c r="F691" i="5" s="1"/>
  <c r="F692" i="5" s="1"/>
  <c r="F693" i="5" s="1"/>
  <c r="F694" i="5" s="1"/>
  <c r="F695" i="5" s="1"/>
  <c r="F696" i="5" s="1"/>
  <c r="F697" i="5" s="1"/>
  <c r="F698" i="5" s="1"/>
  <c r="F699" i="5" s="1"/>
  <c r="F700" i="5" s="1"/>
  <c r="F701" i="5" s="1"/>
  <c r="F702" i="5" s="1"/>
  <c r="F703" i="5" s="1"/>
  <c r="F704" i="5" s="1"/>
  <c r="F705" i="5" s="1"/>
  <c r="F706" i="5" s="1"/>
  <c r="F707" i="5" s="1"/>
  <c r="F708" i="5" s="1"/>
  <c r="F709" i="5" s="1"/>
  <c r="F710" i="5" s="1"/>
  <c r="F711" i="5" s="1"/>
  <c r="F712" i="5" s="1"/>
  <c r="F713" i="5" s="1"/>
  <c r="F714" i="5" s="1"/>
  <c r="F715" i="5" s="1"/>
  <c r="F716" i="5" s="1"/>
  <c r="F717" i="5" s="1"/>
  <c r="F718" i="5" s="1"/>
  <c r="F719" i="5" s="1"/>
  <c r="F720" i="5" s="1"/>
  <c r="F721" i="5" s="1"/>
  <c r="F722" i="5" s="1"/>
  <c r="F723" i="5" s="1"/>
  <c r="F724" i="5" s="1"/>
  <c r="F725" i="5" s="1"/>
  <c r="F726" i="5" s="1"/>
  <c r="F727" i="5" s="1"/>
  <c r="F728" i="5" s="1"/>
  <c r="F729" i="5" s="1"/>
  <c r="F730" i="5" s="1"/>
  <c r="F731" i="5" s="1"/>
  <c r="F732" i="5" s="1"/>
  <c r="F733" i="5" s="1"/>
  <c r="F734" i="5" s="1"/>
  <c r="F735" i="5" s="1"/>
  <c r="F736" i="5" s="1"/>
  <c r="F737" i="5" s="1"/>
  <c r="F738" i="5" s="1"/>
  <c r="F739" i="5" s="1"/>
  <c r="F740" i="5" s="1"/>
  <c r="F741" i="5" s="1"/>
  <c r="F742" i="5" s="1"/>
  <c r="F743" i="5" s="1"/>
  <c r="F744" i="5" s="1"/>
  <c r="F745" i="5" s="1"/>
  <c r="F746" i="5" s="1"/>
  <c r="F747" i="5" s="1"/>
  <c r="F748" i="5" s="1"/>
  <c r="F749" i="5" s="1"/>
  <c r="F750" i="5" s="1"/>
  <c r="F751" i="5" s="1"/>
  <c r="F752" i="5" s="1"/>
  <c r="F753" i="5" s="1"/>
  <c r="F754" i="5" s="1"/>
  <c r="F755" i="5" s="1"/>
  <c r="F756" i="5" s="1"/>
  <c r="F757" i="5" s="1"/>
  <c r="F758" i="5" s="1"/>
  <c r="F759" i="5" s="1"/>
  <c r="F760" i="5" s="1"/>
  <c r="F761" i="5" s="1"/>
  <c r="F762" i="5" s="1"/>
  <c r="F763" i="5" s="1"/>
  <c r="F764" i="5" s="1"/>
  <c r="F765" i="5" s="1"/>
  <c r="F766" i="5" s="1"/>
  <c r="F767" i="5" s="1"/>
  <c r="F768" i="5" s="1"/>
  <c r="F769" i="5" s="1"/>
  <c r="F770" i="5" s="1"/>
  <c r="F771" i="5" s="1"/>
  <c r="F772" i="5" s="1"/>
  <c r="F773" i="5" s="1"/>
  <c r="F774" i="5" s="1"/>
  <c r="F775" i="5" s="1"/>
  <c r="F776" i="5" s="1"/>
  <c r="F777" i="5" s="1"/>
  <c r="F778" i="5" s="1"/>
  <c r="F779" i="5" s="1"/>
  <c r="F780" i="5" s="1"/>
  <c r="F781" i="5" s="1"/>
  <c r="F782" i="5" s="1"/>
  <c r="F783" i="5" s="1"/>
  <c r="F784" i="5" s="1"/>
  <c r="F785" i="5" s="1"/>
  <c r="F786" i="5" s="1"/>
  <c r="F787" i="5" s="1"/>
  <c r="F788" i="5" s="1"/>
  <c r="F789" i="5" s="1"/>
  <c r="F790" i="5" s="1"/>
  <c r="F791" i="5" s="1"/>
  <c r="F792" i="5" s="1"/>
  <c r="F793" i="5" s="1"/>
  <c r="F794" i="5" s="1"/>
  <c r="F795" i="5" s="1"/>
  <c r="F796" i="5" s="1"/>
  <c r="F797" i="5" s="1"/>
  <c r="F798" i="5" s="1"/>
  <c r="F799" i="5" s="1"/>
  <c r="F800" i="5" s="1"/>
  <c r="F801" i="5" s="1"/>
  <c r="F802" i="5" s="1"/>
  <c r="F803" i="5" s="1"/>
  <c r="F804" i="5" s="1"/>
  <c r="F805" i="5" s="1"/>
  <c r="F806" i="5" s="1"/>
  <c r="F807" i="5" s="1"/>
  <c r="F808" i="5" s="1"/>
  <c r="F809" i="5" s="1"/>
  <c r="F810" i="5" s="1"/>
  <c r="F811" i="5" s="1"/>
  <c r="F812" i="5" s="1"/>
  <c r="F813" i="5" s="1"/>
  <c r="F814" i="5" s="1"/>
  <c r="F815" i="5" s="1"/>
  <c r="F816" i="5" s="1"/>
  <c r="F817" i="5" s="1"/>
  <c r="F818" i="5" s="1"/>
  <c r="F819" i="5" s="1"/>
  <c r="F820" i="5" s="1"/>
  <c r="F821" i="5" s="1"/>
  <c r="F822" i="5" s="1"/>
  <c r="F823" i="5" s="1"/>
  <c r="F824" i="5" s="1"/>
  <c r="F825" i="5" s="1"/>
  <c r="F826" i="5" s="1"/>
  <c r="F827" i="5" s="1"/>
  <c r="F828" i="5" s="1"/>
  <c r="F829" i="5" s="1"/>
  <c r="F830" i="5" s="1"/>
  <c r="F831" i="5" s="1"/>
  <c r="F832" i="5" s="1"/>
  <c r="F833" i="5" s="1"/>
  <c r="F834" i="5" s="1"/>
  <c r="F835" i="5" s="1"/>
  <c r="F836" i="5" s="1"/>
  <c r="F837" i="5" s="1"/>
  <c r="F838" i="5" s="1"/>
  <c r="F839" i="5" s="1"/>
  <c r="F840" i="5" s="1"/>
  <c r="F841" i="5" s="1"/>
  <c r="F842" i="5" s="1"/>
  <c r="F843" i="5" s="1"/>
  <c r="F844" i="5" s="1"/>
  <c r="F845" i="5" s="1"/>
  <c r="F846" i="5" s="1"/>
  <c r="F847" i="5" s="1"/>
  <c r="F848" i="5" s="1"/>
  <c r="F849" i="5" s="1"/>
  <c r="F850" i="5" s="1"/>
  <c r="F851" i="5" s="1"/>
  <c r="F852" i="5" s="1"/>
  <c r="F853" i="5" s="1"/>
  <c r="F854" i="5" s="1"/>
  <c r="F855" i="5" s="1"/>
  <c r="F856" i="5" s="1"/>
  <c r="F857" i="5" s="1"/>
  <c r="F858" i="5" s="1"/>
  <c r="F859" i="5" s="1"/>
  <c r="F860" i="5" s="1"/>
  <c r="F861" i="5" s="1"/>
  <c r="F862" i="5" s="1"/>
  <c r="F863" i="5" s="1"/>
  <c r="F864" i="5" s="1"/>
  <c r="F865" i="5" s="1"/>
  <c r="F866" i="5" s="1"/>
  <c r="F867" i="5" s="1"/>
  <c r="F868" i="5" s="1"/>
  <c r="F869" i="5" s="1"/>
  <c r="F870" i="5" s="1"/>
  <c r="F871" i="5" s="1"/>
  <c r="F872" i="5" s="1"/>
  <c r="F873" i="5" s="1"/>
  <c r="F874" i="5" s="1"/>
  <c r="F875" i="5" s="1"/>
  <c r="F876" i="5" s="1"/>
  <c r="F877" i="5" s="1"/>
  <c r="F878" i="5" s="1"/>
  <c r="F879" i="5" s="1"/>
  <c r="F880" i="5" s="1"/>
  <c r="F881" i="5" s="1"/>
  <c r="F882" i="5" s="1"/>
  <c r="F883" i="5" s="1"/>
  <c r="F884" i="5" s="1"/>
  <c r="F885" i="5" s="1"/>
  <c r="F886" i="5" s="1"/>
  <c r="F887" i="5" s="1"/>
  <c r="F888" i="5" s="1"/>
  <c r="F889" i="5" s="1"/>
  <c r="F890" i="5" s="1"/>
  <c r="F891" i="5" s="1"/>
  <c r="F892" i="5" s="1"/>
  <c r="F893" i="5" s="1"/>
  <c r="F894" i="5" s="1"/>
  <c r="F895" i="5" s="1"/>
  <c r="F896" i="5" s="1"/>
  <c r="F897" i="5" s="1"/>
  <c r="F898" i="5" s="1"/>
  <c r="F899" i="5" s="1"/>
  <c r="F900" i="5" s="1"/>
  <c r="F901" i="5" s="1"/>
  <c r="F902" i="5" s="1"/>
  <c r="F903" i="5" s="1"/>
  <c r="F904" i="5" s="1"/>
  <c r="F905" i="5" s="1"/>
  <c r="F906" i="5" s="1"/>
  <c r="F907" i="5" s="1"/>
  <c r="F908" i="5" s="1"/>
  <c r="F909" i="5" s="1"/>
  <c r="F910" i="5" s="1"/>
  <c r="F911" i="5" s="1"/>
  <c r="F912" i="5" s="1"/>
  <c r="F913" i="5" s="1"/>
  <c r="F914" i="5" s="1"/>
  <c r="F915" i="5" s="1"/>
  <c r="F916" i="5" s="1"/>
  <c r="F917" i="5" s="1"/>
  <c r="F918" i="5" s="1"/>
  <c r="F919" i="5" s="1"/>
  <c r="F920" i="5" s="1"/>
  <c r="F921" i="5" s="1"/>
  <c r="F922" i="5" s="1"/>
  <c r="F923" i="5" s="1"/>
  <c r="F924" i="5" s="1"/>
  <c r="F925" i="5" s="1"/>
  <c r="F926" i="5" s="1"/>
  <c r="F927" i="5" s="1"/>
  <c r="F928" i="5" s="1"/>
  <c r="F929" i="5" s="1"/>
  <c r="F930" i="5" s="1"/>
  <c r="F931" i="5" s="1"/>
  <c r="F932" i="5" s="1"/>
  <c r="F933" i="5" s="1"/>
  <c r="F934" i="5" s="1"/>
  <c r="F935" i="5" s="1"/>
  <c r="F936" i="5" s="1"/>
  <c r="F937" i="5" s="1"/>
  <c r="F938" i="5" s="1"/>
  <c r="F939" i="5" s="1"/>
  <c r="F940" i="5" s="1"/>
  <c r="F941" i="5" s="1"/>
  <c r="F942" i="5" s="1"/>
  <c r="F943" i="5" s="1"/>
  <c r="F944" i="5" s="1"/>
  <c r="F945" i="5" s="1"/>
  <c r="F946" i="5" s="1"/>
  <c r="F947" i="5" s="1"/>
  <c r="F948" i="5" s="1"/>
  <c r="F949" i="5" s="1"/>
  <c r="F950" i="5" s="1"/>
  <c r="F951" i="5" s="1"/>
  <c r="F952" i="5" s="1"/>
  <c r="F953" i="5" s="1"/>
  <c r="F954" i="5" s="1"/>
  <c r="F955" i="5" s="1"/>
  <c r="F956" i="5" s="1"/>
  <c r="F957" i="5" s="1"/>
  <c r="F958" i="5" s="1"/>
  <c r="F959" i="5" s="1"/>
  <c r="F960" i="5" s="1"/>
  <c r="F961" i="5" s="1"/>
  <c r="F962" i="5" s="1"/>
  <c r="F963" i="5" s="1"/>
  <c r="F964" i="5" s="1"/>
  <c r="F965" i="5" s="1"/>
  <c r="F966" i="5" s="1"/>
  <c r="F967" i="5" s="1"/>
  <c r="F968" i="5" s="1"/>
  <c r="F969" i="5" s="1"/>
  <c r="F970" i="5" s="1"/>
  <c r="F971" i="5" s="1"/>
  <c r="F972" i="5" s="1"/>
  <c r="F973" i="5" s="1"/>
  <c r="F974" i="5" s="1"/>
  <c r="F975" i="5" s="1"/>
  <c r="F976" i="5" s="1"/>
  <c r="F977" i="5" s="1"/>
  <c r="F978" i="5" s="1"/>
  <c r="F979" i="5" s="1"/>
  <c r="F980" i="5" s="1"/>
  <c r="F981" i="5" s="1"/>
  <c r="F982" i="5" s="1"/>
  <c r="F983" i="5" s="1"/>
  <c r="F984" i="5" s="1"/>
  <c r="F985" i="5" s="1"/>
  <c r="F986" i="5" s="1"/>
  <c r="F987" i="5" s="1"/>
  <c r="F988" i="5" s="1"/>
  <c r="F989" i="5" s="1"/>
  <c r="F990" i="5" s="1"/>
  <c r="F991" i="5" s="1"/>
  <c r="F992" i="5" s="1"/>
  <c r="F993" i="5" s="1"/>
  <c r="F994" i="5" s="1"/>
  <c r="F995" i="5" s="1"/>
  <c r="F996" i="5" s="1"/>
  <c r="F997" i="5" s="1"/>
  <c r="F998" i="5" s="1"/>
  <c r="F999" i="5" s="1"/>
  <c r="F1000" i="5" s="1"/>
  <c r="F1001" i="5" s="1"/>
  <c r="F1002" i="5" s="1"/>
  <c r="F1003" i="5" s="1"/>
  <c r="F1004" i="5" s="1"/>
  <c r="F6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5" i="5"/>
  <c r="B7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6" i="5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5" i="4"/>
  <c r="C353" i="4" l="1"/>
  <c r="C10" i="4"/>
  <c r="C995" i="4"/>
  <c r="C965" i="4"/>
  <c r="C941" i="4"/>
  <c r="C917" i="4"/>
  <c r="C887" i="4"/>
  <c r="C863" i="4"/>
  <c r="C839" i="4"/>
  <c r="C815" i="4"/>
  <c r="C791" i="4"/>
  <c r="C767" i="4"/>
  <c r="C749" i="4"/>
  <c r="C725" i="4"/>
  <c r="C707" i="4"/>
  <c r="C689" i="4"/>
  <c r="C671" i="4"/>
  <c r="C653" i="4"/>
  <c r="C635" i="4"/>
  <c r="C617" i="4"/>
  <c r="C587" i="4"/>
  <c r="C557" i="4"/>
  <c r="C533" i="4"/>
  <c r="C509" i="4"/>
  <c r="C497" i="4"/>
  <c r="C473" i="4"/>
  <c r="C449" i="4"/>
  <c r="C425" i="4"/>
  <c r="C395" i="4"/>
  <c r="C359" i="4"/>
  <c r="C1000" i="4"/>
  <c r="C976" i="4"/>
  <c r="C952" i="4"/>
  <c r="C922" i="4"/>
  <c r="C898" i="4"/>
  <c r="C880" i="4"/>
  <c r="C844" i="4"/>
  <c r="C820" i="4"/>
  <c r="C796" i="4"/>
  <c r="C772" i="4"/>
  <c r="C748" i="4"/>
  <c r="C724" i="4"/>
  <c r="C700" i="4"/>
  <c r="C676" i="4"/>
  <c r="C652" i="4"/>
  <c r="C628" i="4"/>
  <c r="C604" i="4"/>
  <c r="C580" i="4"/>
  <c r="C556" i="4"/>
  <c r="C520" i="4"/>
  <c r="C490" i="4"/>
  <c r="C466" i="4"/>
  <c r="C442" i="4"/>
  <c r="C418" i="4"/>
  <c r="C394" i="4"/>
  <c r="C370" i="4"/>
  <c r="C328" i="4"/>
  <c r="C304" i="4"/>
  <c r="C280" i="4"/>
  <c r="C256" i="4"/>
  <c r="C232" i="4"/>
  <c r="C208" i="4"/>
  <c r="C184" i="4"/>
  <c r="C160" i="4"/>
  <c r="C136" i="4"/>
  <c r="C106" i="4"/>
  <c r="C82" i="4"/>
  <c r="C58" i="4"/>
  <c r="C40" i="4"/>
  <c r="C16" i="4"/>
  <c r="C999" i="4"/>
  <c r="C993" i="4"/>
  <c r="C987" i="4"/>
  <c r="C981" i="4"/>
  <c r="C975" i="4"/>
  <c r="C969" i="4"/>
  <c r="C963" i="4"/>
  <c r="C957" i="4"/>
  <c r="C1001" i="4"/>
  <c r="C977" i="4"/>
  <c r="C953" i="4"/>
  <c r="C929" i="4"/>
  <c r="C905" i="4"/>
  <c r="C881" i="4"/>
  <c r="C857" i="4"/>
  <c r="C833" i="4"/>
  <c r="C797" i="4"/>
  <c r="C785" i="4"/>
  <c r="C761" i="4"/>
  <c r="C737" i="4"/>
  <c r="C713" i="4"/>
  <c r="C695" i="4"/>
  <c r="C677" i="4"/>
  <c r="C665" i="4"/>
  <c r="C647" i="4"/>
  <c r="C629" i="4"/>
  <c r="C611" i="4"/>
  <c r="C599" i="4"/>
  <c r="C575" i="4"/>
  <c r="C551" i="4"/>
  <c r="C521" i="4"/>
  <c r="C491" i="4"/>
  <c r="C467" i="4"/>
  <c r="C437" i="4"/>
  <c r="C407" i="4"/>
  <c r="C389" i="4"/>
  <c r="C365" i="4"/>
  <c r="C994" i="4"/>
  <c r="C970" i="4"/>
  <c r="C946" i="4"/>
  <c r="C928" i="4"/>
  <c r="C904" i="4"/>
  <c r="C874" i="4"/>
  <c r="C856" i="4"/>
  <c r="C832" i="4"/>
  <c r="C808" i="4"/>
  <c r="C784" i="4"/>
  <c r="C760" i="4"/>
  <c r="C736" i="4"/>
  <c r="C712" i="4"/>
  <c r="C688" i="4"/>
  <c r="C664" i="4"/>
  <c r="C634" i="4"/>
  <c r="C610" i="4"/>
  <c r="C586" i="4"/>
  <c r="C562" i="4"/>
  <c r="C544" i="4"/>
  <c r="C526" i="4"/>
  <c r="C502" i="4"/>
  <c r="C478" i="4"/>
  <c r="C460" i="4"/>
  <c r="C436" i="4"/>
  <c r="C406" i="4"/>
  <c r="C382" i="4"/>
  <c r="C358" i="4"/>
  <c r="C346" i="4"/>
  <c r="C322" i="4"/>
  <c r="C298" i="4"/>
  <c r="C274" i="4"/>
  <c r="C250" i="4"/>
  <c r="C220" i="4"/>
  <c r="C196" i="4"/>
  <c r="C172" i="4"/>
  <c r="C142" i="4"/>
  <c r="C118" i="4"/>
  <c r="C94" i="4"/>
  <c r="C76" i="4"/>
  <c r="C52" i="4"/>
  <c r="C28" i="4"/>
  <c r="C1004" i="4"/>
  <c r="C998" i="4"/>
  <c r="C989" i="4"/>
  <c r="C971" i="4"/>
  <c r="C947" i="4"/>
  <c r="C923" i="4"/>
  <c r="C899" i="4"/>
  <c r="C875" i="4"/>
  <c r="C851" i="4"/>
  <c r="C827" i="4"/>
  <c r="C803" i="4"/>
  <c r="C773" i="4"/>
  <c r="C755" i="4"/>
  <c r="C731" i="4"/>
  <c r="C719" i="4"/>
  <c r="C701" i="4"/>
  <c r="C683" i="4"/>
  <c r="C659" i="4"/>
  <c r="C641" i="4"/>
  <c r="C623" i="4"/>
  <c r="C593" i="4"/>
  <c r="C569" i="4"/>
  <c r="C545" i="4"/>
  <c r="C515" i="4"/>
  <c r="C485" i="4"/>
  <c r="C455" i="4"/>
  <c r="C431" i="4"/>
  <c r="C413" i="4"/>
  <c r="C383" i="4"/>
  <c r="C371" i="4"/>
  <c r="C988" i="4"/>
  <c r="C964" i="4"/>
  <c r="C940" i="4"/>
  <c r="C916" i="4"/>
  <c r="C892" i="4"/>
  <c r="C868" i="4"/>
  <c r="C850" i="4"/>
  <c r="C826" i="4"/>
  <c r="C802" i="4"/>
  <c r="C778" i="4"/>
  <c r="C754" i="4"/>
  <c r="C730" i="4"/>
  <c r="C706" i="4"/>
  <c r="C682" i="4"/>
  <c r="C658" i="4"/>
  <c r="C640" i="4"/>
  <c r="C616" i="4"/>
  <c r="C592" i="4"/>
  <c r="C574" i="4"/>
  <c r="C550" i="4"/>
  <c r="C532" i="4"/>
  <c r="C508" i="4"/>
  <c r="C484" i="4"/>
  <c r="C454" i="4"/>
  <c r="C430" i="4"/>
  <c r="C400" i="4"/>
  <c r="C376" i="4"/>
  <c r="C352" i="4"/>
  <c r="C340" i="4"/>
  <c r="C316" i="4"/>
  <c r="C292" i="4"/>
  <c r="C268" i="4"/>
  <c r="C244" i="4"/>
  <c r="C226" i="4"/>
  <c r="C202" i="4"/>
  <c r="C178" i="4"/>
  <c r="C154" i="4"/>
  <c r="C124" i="4"/>
  <c r="C100" i="4"/>
  <c r="C70" i="4"/>
  <c r="C46" i="4"/>
  <c r="C22" i="4"/>
  <c r="C1003" i="4"/>
  <c r="C997" i="4"/>
  <c r="C983" i="4"/>
  <c r="C959" i="4"/>
  <c r="C935" i="4"/>
  <c r="C911" i="4"/>
  <c r="C893" i="4"/>
  <c r="C869" i="4"/>
  <c r="C845" i="4"/>
  <c r="C821" i="4"/>
  <c r="C809" i="4"/>
  <c r="C779" i="4"/>
  <c r="C743" i="4"/>
  <c r="C605" i="4"/>
  <c r="C581" i="4"/>
  <c r="C563" i="4"/>
  <c r="C539" i="4"/>
  <c r="C527" i="4"/>
  <c r="C503" i="4"/>
  <c r="C479" i="4"/>
  <c r="C461" i="4"/>
  <c r="C443" i="4"/>
  <c r="C419" i="4"/>
  <c r="C401" i="4"/>
  <c r="C377" i="4"/>
  <c r="C982" i="4"/>
  <c r="C958" i="4"/>
  <c r="C934" i="4"/>
  <c r="C910" i="4"/>
  <c r="C886" i="4"/>
  <c r="C862" i="4"/>
  <c r="C838" i="4"/>
  <c r="C814" i="4"/>
  <c r="C790" i="4"/>
  <c r="C766" i="4"/>
  <c r="C742" i="4"/>
  <c r="C718" i="4"/>
  <c r="C694" i="4"/>
  <c r="C670" i="4"/>
  <c r="C646" i="4"/>
  <c r="C622" i="4"/>
  <c r="C598" i="4"/>
  <c r="C568" i="4"/>
  <c r="C538" i="4"/>
  <c r="C514" i="4"/>
  <c r="C496" i="4"/>
  <c r="C472" i="4"/>
  <c r="C448" i="4"/>
  <c r="C424" i="4"/>
  <c r="C412" i="4"/>
  <c r="C388" i="4"/>
  <c r="C364" i="4"/>
  <c r="C334" i="4"/>
  <c r="C310" i="4"/>
  <c r="C286" i="4"/>
  <c r="C262" i="4"/>
  <c r="C238" i="4"/>
  <c r="C214" i="4"/>
  <c r="C190" i="4"/>
  <c r="C166" i="4"/>
  <c r="C148" i="4"/>
  <c r="C130" i="4"/>
  <c r="C112" i="4"/>
  <c r="C88" i="4"/>
  <c r="C64" i="4"/>
  <c r="C34" i="4"/>
  <c r="C1002" i="4"/>
  <c r="C996" i="4"/>
  <c r="C347" i="4"/>
  <c r="C951" i="4"/>
  <c r="C945" i="4"/>
  <c r="C939" i="4"/>
  <c r="C933" i="4"/>
  <c r="C927" i="4"/>
  <c r="C921" i="4"/>
  <c r="C915" i="4"/>
  <c r="C909" i="4"/>
  <c r="C903" i="4"/>
  <c r="C897" i="4"/>
  <c r="C891" i="4"/>
  <c r="C885" i="4"/>
  <c r="C879" i="4"/>
  <c r="C873" i="4"/>
  <c r="C867" i="4"/>
  <c r="C861" i="4"/>
  <c r="C855" i="4"/>
  <c r="C849" i="4"/>
  <c r="C843" i="4"/>
  <c r="C837" i="4"/>
  <c r="C831" i="4"/>
  <c r="C825" i="4"/>
  <c r="C819" i="4"/>
  <c r="C813" i="4"/>
  <c r="C807" i="4"/>
  <c r="C801" i="4"/>
  <c r="C795" i="4"/>
  <c r="C789" i="4"/>
  <c r="C783" i="4"/>
  <c r="C777" i="4"/>
  <c r="C771" i="4"/>
  <c r="C765" i="4"/>
  <c r="C759" i="4"/>
  <c r="C753" i="4"/>
  <c r="C747" i="4"/>
  <c r="C741" i="4"/>
  <c r="C735" i="4"/>
  <c r="C729" i="4"/>
  <c r="C723" i="4"/>
  <c r="C717" i="4"/>
  <c r="C711" i="4"/>
  <c r="C705" i="4"/>
  <c r="C699" i="4"/>
  <c r="C693" i="4"/>
  <c r="C687" i="4"/>
  <c r="C681" i="4"/>
  <c r="C675" i="4"/>
  <c r="C669" i="4"/>
  <c r="C663" i="4"/>
  <c r="C657" i="4"/>
  <c r="C651" i="4"/>
  <c r="C645" i="4"/>
  <c r="C639" i="4"/>
  <c r="C633" i="4"/>
  <c r="C627" i="4"/>
  <c r="C621" i="4"/>
  <c r="C615" i="4"/>
  <c r="C609" i="4"/>
  <c r="C603" i="4"/>
  <c r="C597" i="4"/>
  <c r="C591" i="4"/>
  <c r="C585" i="4"/>
  <c r="C579" i="4"/>
  <c r="C573" i="4"/>
  <c r="C567" i="4"/>
  <c r="C561" i="4"/>
  <c r="C555" i="4"/>
  <c r="C549" i="4"/>
  <c r="C543" i="4"/>
  <c r="C537" i="4"/>
  <c r="C531" i="4"/>
  <c r="C525" i="4"/>
  <c r="C519" i="4"/>
  <c r="C992" i="4"/>
  <c r="C986" i="4"/>
  <c r="C980" i="4"/>
  <c r="C974" i="4"/>
  <c r="C968" i="4"/>
  <c r="C962" i="4"/>
  <c r="C956" i="4"/>
  <c r="C950" i="4"/>
  <c r="C944" i="4"/>
  <c r="C938" i="4"/>
  <c r="C932" i="4"/>
  <c r="C926" i="4"/>
  <c r="C920" i="4"/>
  <c r="C914" i="4"/>
  <c r="C908" i="4"/>
  <c r="C902" i="4"/>
  <c r="C896" i="4"/>
  <c r="C890" i="4"/>
  <c r="C884" i="4"/>
  <c r="C878" i="4"/>
  <c r="C872" i="4"/>
  <c r="C866" i="4"/>
  <c r="C860" i="4"/>
  <c r="C854" i="4"/>
  <c r="C848" i="4"/>
  <c r="C842" i="4"/>
  <c r="C836" i="4"/>
  <c r="C830" i="4"/>
  <c r="C824" i="4"/>
  <c r="C818" i="4"/>
  <c r="C812" i="4"/>
  <c r="C806" i="4"/>
  <c r="C800" i="4"/>
  <c r="C794" i="4"/>
  <c r="C788" i="4"/>
  <c r="C782" i="4"/>
  <c r="C776" i="4"/>
  <c r="C770" i="4"/>
  <c r="C764" i="4"/>
  <c r="C758" i="4"/>
  <c r="C752" i="4"/>
  <c r="C746" i="4"/>
  <c r="C740" i="4"/>
  <c r="C734" i="4"/>
  <c r="C728" i="4"/>
  <c r="C722" i="4"/>
  <c r="C716" i="4"/>
  <c r="C710" i="4"/>
  <c r="C704" i="4"/>
  <c r="C698" i="4"/>
  <c r="C692" i="4"/>
  <c r="C686" i="4"/>
  <c r="C680" i="4"/>
  <c r="C674" i="4"/>
  <c r="C668" i="4"/>
  <c r="C662" i="4"/>
  <c r="C656" i="4"/>
  <c r="C650" i="4"/>
  <c r="C644" i="4"/>
  <c r="C638" i="4"/>
  <c r="C632" i="4"/>
  <c r="C626" i="4"/>
  <c r="C620" i="4"/>
  <c r="C614" i="4"/>
  <c r="C608" i="4"/>
  <c r="C602" i="4"/>
  <c r="C596" i="4"/>
  <c r="C590" i="4"/>
  <c r="C584" i="4"/>
  <c r="C578" i="4"/>
  <c r="C572" i="4"/>
  <c r="C566" i="4"/>
  <c r="C560" i="4"/>
  <c r="C554" i="4"/>
  <c r="C548" i="4"/>
  <c r="C542" i="4"/>
  <c r="C536" i="4"/>
  <c r="C530" i="4"/>
  <c r="C524" i="4"/>
  <c r="C518" i="4"/>
  <c r="C512" i="4"/>
  <c r="C506" i="4"/>
  <c r="C500" i="4"/>
  <c r="C494" i="4"/>
  <c r="C488" i="4"/>
  <c r="C991" i="4"/>
  <c r="C985" i="4"/>
  <c r="C979" i="4"/>
  <c r="C973" i="4"/>
  <c r="C967" i="4"/>
  <c r="C961" i="4"/>
  <c r="C955" i="4"/>
  <c r="C949" i="4"/>
  <c r="C943" i="4"/>
  <c r="C937" i="4"/>
  <c r="C931" i="4"/>
  <c r="C925" i="4"/>
  <c r="C919" i="4"/>
  <c r="C913" i="4"/>
  <c r="C907" i="4"/>
  <c r="C901" i="4"/>
  <c r="C895" i="4"/>
  <c r="C889" i="4"/>
  <c r="C883" i="4"/>
  <c r="C877" i="4"/>
  <c r="C871" i="4"/>
  <c r="C865" i="4"/>
  <c r="C859" i="4"/>
  <c r="C853" i="4"/>
  <c r="C847" i="4"/>
  <c r="C841" i="4"/>
  <c r="C835" i="4"/>
  <c r="C829" i="4"/>
  <c r="C823" i="4"/>
  <c r="C817" i="4"/>
  <c r="C811" i="4"/>
  <c r="C805" i="4"/>
  <c r="C799" i="4"/>
  <c r="C793" i="4"/>
  <c r="C787" i="4"/>
  <c r="C781" i="4"/>
  <c r="C775" i="4"/>
  <c r="C769" i="4"/>
  <c r="C763" i="4"/>
  <c r="C757" i="4"/>
  <c r="C751" i="4"/>
  <c r="C745" i="4"/>
  <c r="C739" i="4"/>
  <c r="C733" i="4"/>
  <c r="C727" i="4"/>
  <c r="C721" i="4"/>
  <c r="C715" i="4"/>
  <c r="C709" i="4"/>
  <c r="C703" i="4"/>
  <c r="C697" i="4"/>
  <c r="C691" i="4"/>
  <c r="C685" i="4"/>
  <c r="C679" i="4"/>
  <c r="C673" i="4"/>
  <c r="C667" i="4"/>
  <c r="C661" i="4"/>
  <c r="C655" i="4"/>
  <c r="C649" i="4"/>
  <c r="C643" i="4"/>
  <c r="C637" i="4"/>
  <c r="C631" i="4"/>
  <c r="C625" i="4"/>
  <c r="C619" i="4"/>
  <c r="C613" i="4"/>
  <c r="C607" i="4"/>
  <c r="C601" i="4"/>
  <c r="C595" i="4"/>
  <c r="C589" i="4"/>
  <c r="C583" i="4"/>
  <c r="C577" i="4"/>
  <c r="C571" i="4"/>
  <c r="C565" i="4"/>
  <c r="C559" i="4"/>
  <c r="C553" i="4"/>
  <c r="C547" i="4"/>
  <c r="C541" i="4"/>
  <c r="C535" i="4"/>
  <c r="C529" i="4"/>
  <c r="C523" i="4"/>
  <c r="C517" i="4"/>
  <c r="C990" i="4"/>
  <c r="C984" i="4"/>
  <c r="C978" i="4"/>
  <c r="C972" i="4"/>
  <c r="C966" i="4"/>
  <c r="C960" i="4"/>
  <c r="C954" i="4"/>
  <c r="C948" i="4"/>
  <c r="C942" i="4"/>
  <c r="C936" i="4"/>
  <c r="C930" i="4"/>
  <c r="C924" i="4"/>
  <c r="C918" i="4"/>
  <c r="C912" i="4"/>
  <c r="C906" i="4"/>
  <c r="C900" i="4"/>
  <c r="C894" i="4"/>
  <c r="C888" i="4"/>
  <c r="C882" i="4"/>
  <c r="C876" i="4"/>
  <c r="C870" i="4"/>
  <c r="C864" i="4"/>
  <c r="C858" i="4"/>
  <c r="C852" i="4"/>
  <c r="C846" i="4"/>
  <c r="C840" i="4"/>
  <c r="C834" i="4"/>
  <c r="C828" i="4"/>
  <c r="C822" i="4"/>
  <c r="C816" i="4"/>
  <c r="C810" i="4"/>
  <c r="C804" i="4"/>
  <c r="C798" i="4"/>
  <c r="C792" i="4"/>
  <c r="C786" i="4"/>
  <c r="C780" i="4"/>
  <c r="C774" i="4"/>
  <c r="C768" i="4"/>
  <c r="C762" i="4"/>
  <c r="C756" i="4"/>
  <c r="C750" i="4"/>
  <c r="C744" i="4"/>
  <c r="C738" i="4"/>
  <c r="C732" i="4"/>
  <c r="C726" i="4"/>
  <c r="C720" i="4"/>
  <c r="C714" i="4"/>
  <c r="C708" i="4"/>
  <c r="C702" i="4"/>
  <c r="C696" i="4"/>
  <c r="C690" i="4"/>
  <c r="C684" i="4"/>
  <c r="C678" i="4"/>
  <c r="C672" i="4"/>
  <c r="C666" i="4"/>
  <c r="C660" i="4"/>
  <c r="C654" i="4"/>
  <c r="C648" i="4"/>
  <c r="C642" i="4"/>
  <c r="C636" i="4"/>
  <c r="C630" i="4"/>
  <c r="C624" i="4"/>
  <c r="C618" i="4"/>
  <c r="C612" i="4"/>
  <c r="C606" i="4"/>
  <c r="C600" i="4"/>
  <c r="C594" i="4"/>
  <c r="C588" i="4"/>
  <c r="C582" i="4"/>
  <c r="C576" i="4"/>
  <c r="C570" i="4"/>
  <c r="C564" i="4"/>
  <c r="C558" i="4"/>
  <c r="C552" i="4"/>
  <c r="C546" i="4"/>
  <c r="C540" i="4"/>
  <c r="C534" i="4"/>
  <c r="C528" i="4"/>
  <c r="C522" i="4"/>
  <c r="C516" i="4"/>
  <c r="C341" i="4"/>
  <c r="C335" i="4"/>
  <c r="C329" i="4"/>
  <c r="C323" i="4"/>
  <c r="C317" i="4"/>
  <c r="C311" i="4"/>
  <c r="C305" i="4"/>
  <c r="C299" i="4"/>
  <c r="C293" i="4"/>
  <c r="C287" i="4"/>
  <c r="C281" i="4"/>
  <c r="C275" i="4"/>
  <c r="C269" i="4"/>
  <c r="C263" i="4"/>
  <c r="C257" i="4"/>
  <c r="C251" i="4"/>
  <c r="C245" i="4"/>
  <c r="C239" i="4"/>
  <c r="C233" i="4"/>
  <c r="C227" i="4"/>
  <c r="C221" i="4"/>
  <c r="C215" i="4"/>
  <c r="C209" i="4"/>
  <c r="C203" i="4"/>
  <c r="C197" i="4"/>
  <c r="C191" i="4"/>
  <c r="C185" i="4"/>
  <c r="C179" i="4"/>
  <c r="C173" i="4"/>
  <c r="C167" i="4"/>
  <c r="C161" i="4"/>
  <c r="C155" i="4"/>
  <c r="C149" i="4"/>
  <c r="C143" i="4"/>
  <c r="C137" i="4"/>
  <c r="C131" i="4"/>
  <c r="C125" i="4"/>
  <c r="C119" i="4"/>
  <c r="C113" i="4"/>
  <c r="C107" i="4"/>
  <c r="C101" i="4"/>
  <c r="C95" i="4"/>
  <c r="C89" i="4"/>
  <c r="C83" i="4"/>
  <c r="C77" i="4"/>
  <c r="C71" i="4"/>
  <c r="C65" i="4"/>
  <c r="C59" i="4"/>
  <c r="C53" i="4"/>
  <c r="C47" i="4"/>
  <c r="C41" i="4"/>
  <c r="C35" i="4"/>
  <c r="C29" i="4"/>
  <c r="C23" i="4"/>
  <c r="C17" i="4"/>
  <c r="C11" i="4"/>
  <c r="C513" i="4"/>
  <c r="C507" i="4"/>
  <c r="C501" i="4"/>
  <c r="C495" i="4"/>
  <c r="C489" i="4"/>
  <c r="C483" i="4"/>
  <c r="C477" i="4"/>
  <c r="C471" i="4"/>
  <c r="C465" i="4"/>
  <c r="C459" i="4"/>
  <c r="C453" i="4"/>
  <c r="C447" i="4"/>
  <c r="C441" i="4"/>
  <c r="C435" i="4"/>
  <c r="C429" i="4"/>
  <c r="C423" i="4"/>
  <c r="C417" i="4"/>
  <c r="C411" i="4"/>
  <c r="C405" i="4"/>
  <c r="C399" i="4"/>
  <c r="C393" i="4"/>
  <c r="C387" i="4"/>
  <c r="C381" i="4"/>
  <c r="C375" i="4"/>
  <c r="C369" i="4"/>
  <c r="C363" i="4"/>
  <c r="C357" i="4"/>
  <c r="C351" i="4"/>
  <c r="C345" i="4"/>
  <c r="C339" i="4"/>
  <c r="C333" i="4"/>
  <c r="C327" i="4"/>
  <c r="C321" i="4"/>
  <c r="C315" i="4"/>
  <c r="C309" i="4"/>
  <c r="C303" i="4"/>
  <c r="C297" i="4"/>
  <c r="C291" i="4"/>
  <c r="C285" i="4"/>
  <c r="C279" i="4"/>
  <c r="C273" i="4"/>
  <c r="C267" i="4"/>
  <c r="C261" i="4"/>
  <c r="C255" i="4"/>
  <c r="C249" i="4"/>
  <c r="C243" i="4"/>
  <c r="C237" i="4"/>
  <c r="C231" i="4"/>
  <c r="C225" i="4"/>
  <c r="C219" i="4"/>
  <c r="C213" i="4"/>
  <c r="C207" i="4"/>
  <c r="C201" i="4"/>
  <c r="C195" i="4"/>
  <c r="C189" i="4"/>
  <c r="C183" i="4"/>
  <c r="C177" i="4"/>
  <c r="C171" i="4"/>
  <c r="C165" i="4"/>
  <c r="C159" i="4"/>
  <c r="C153" i="4"/>
  <c r="C147" i="4"/>
  <c r="C141" i="4"/>
  <c r="C135" i="4"/>
  <c r="C129" i="4"/>
  <c r="C123" i="4"/>
  <c r="C117" i="4"/>
  <c r="C111" i="4"/>
  <c r="C105" i="4"/>
  <c r="C99" i="4"/>
  <c r="C93" i="4"/>
  <c r="C87" i="4"/>
  <c r="C81" i="4"/>
  <c r="C75" i="4"/>
  <c r="C69" i="4"/>
  <c r="C63" i="4"/>
  <c r="C57" i="4"/>
  <c r="C51" i="4"/>
  <c r="C45" i="4"/>
  <c r="C39" i="4"/>
  <c r="C33" i="4"/>
  <c r="C27" i="4"/>
  <c r="C21" i="4"/>
  <c r="C15" i="4"/>
  <c r="C9" i="4"/>
  <c r="C482" i="4"/>
  <c r="C476" i="4"/>
  <c r="C470" i="4"/>
  <c r="C464" i="4"/>
  <c r="C458" i="4"/>
  <c r="C452" i="4"/>
  <c r="C446" i="4"/>
  <c r="C440" i="4"/>
  <c r="C434" i="4"/>
  <c r="C428" i="4"/>
  <c r="C422" i="4"/>
  <c r="C416" i="4"/>
  <c r="C410" i="4"/>
  <c r="C404" i="4"/>
  <c r="C398" i="4"/>
  <c r="C392" i="4"/>
  <c r="C386" i="4"/>
  <c r="C380" i="4"/>
  <c r="C374" i="4"/>
  <c r="C368" i="4"/>
  <c r="C362" i="4"/>
  <c r="C356" i="4"/>
  <c r="C350" i="4"/>
  <c r="C344" i="4"/>
  <c r="C338" i="4"/>
  <c r="C332" i="4"/>
  <c r="C326" i="4"/>
  <c r="C320" i="4"/>
  <c r="C314" i="4"/>
  <c r="C308" i="4"/>
  <c r="C302" i="4"/>
  <c r="C296" i="4"/>
  <c r="C290" i="4"/>
  <c r="C284" i="4"/>
  <c r="C278" i="4"/>
  <c r="C272" i="4"/>
  <c r="C266" i="4"/>
  <c r="C260" i="4"/>
  <c r="C254" i="4"/>
  <c r="C248" i="4"/>
  <c r="C242" i="4"/>
  <c r="C236" i="4"/>
  <c r="C230" i="4"/>
  <c r="C224" i="4"/>
  <c r="C218" i="4"/>
  <c r="C212" i="4"/>
  <c r="C206" i="4"/>
  <c r="C200" i="4"/>
  <c r="C194" i="4"/>
  <c r="C188" i="4"/>
  <c r="C182" i="4"/>
  <c r="C176" i="4"/>
  <c r="C170" i="4"/>
  <c r="C164" i="4"/>
  <c r="C158" i="4"/>
  <c r="C152" i="4"/>
  <c r="C146" i="4"/>
  <c r="C140" i="4"/>
  <c r="C134" i="4"/>
  <c r="C128" i="4"/>
  <c r="C122" i="4"/>
  <c r="C116" i="4"/>
  <c r="C110" i="4"/>
  <c r="C104" i="4"/>
  <c r="C98" i="4"/>
  <c r="C92" i="4"/>
  <c r="C86" i="4"/>
  <c r="C80" i="4"/>
  <c r="C74" i="4"/>
  <c r="C68" i="4"/>
  <c r="C62" i="4"/>
  <c r="C56" i="4"/>
  <c r="C50" i="4"/>
  <c r="C44" i="4"/>
  <c r="C38" i="4"/>
  <c r="C32" i="4"/>
  <c r="C26" i="4"/>
  <c r="C20" i="4"/>
  <c r="C14" i="4"/>
  <c r="C8" i="4"/>
  <c r="C511" i="4"/>
  <c r="C505" i="4"/>
  <c r="C499" i="4"/>
  <c r="C493" i="4"/>
  <c r="C487" i="4"/>
  <c r="C481" i="4"/>
  <c r="C475" i="4"/>
  <c r="C469" i="4"/>
  <c r="C463" i="4"/>
  <c r="C457" i="4"/>
  <c r="C451" i="4"/>
  <c r="C445" i="4"/>
  <c r="C439" i="4"/>
  <c r="C433" i="4"/>
  <c r="C427" i="4"/>
  <c r="C421" i="4"/>
  <c r="C415" i="4"/>
  <c r="C409" i="4"/>
  <c r="C403" i="4"/>
  <c r="C397" i="4"/>
  <c r="C391" i="4"/>
  <c r="C385" i="4"/>
  <c r="C379" i="4"/>
  <c r="C373" i="4"/>
  <c r="C367" i="4"/>
  <c r="C361" i="4"/>
  <c r="C355" i="4"/>
  <c r="C349" i="4"/>
  <c r="C343" i="4"/>
  <c r="C337" i="4"/>
  <c r="C331" i="4"/>
  <c r="C325" i="4"/>
  <c r="C319" i="4"/>
  <c r="C313" i="4"/>
  <c r="C307" i="4"/>
  <c r="C301" i="4"/>
  <c r="C295" i="4"/>
  <c r="C289" i="4"/>
  <c r="C283" i="4"/>
  <c r="C277" i="4"/>
  <c r="C271" i="4"/>
  <c r="C265" i="4"/>
  <c r="C259" i="4"/>
  <c r="C253" i="4"/>
  <c r="C247" i="4"/>
  <c r="C241" i="4"/>
  <c r="C235" i="4"/>
  <c r="C229" i="4"/>
  <c r="C223" i="4"/>
  <c r="C217" i="4"/>
  <c r="C211" i="4"/>
  <c r="C205" i="4"/>
  <c r="C199" i="4"/>
  <c r="C193" i="4"/>
  <c r="C187" i="4"/>
  <c r="C181" i="4"/>
  <c r="C175" i="4"/>
  <c r="C169" i="4"/>
  <c r="C163" i="4"/>
  <c r="C157" i="4"/>
  <c r="C151" i="4"/>
  <c r="C145" i="4"/>
  <c r="C139" i="4"/>
  <c r="C133" i="4"/>
  <c r="C127" i="4"/>
  <c r="C121" i="4"/>
  <c r="C115" i="4"/>
  <c r="C109" i="4"/>
  <c r="C103" i="4"/>
  <c r="C97" i="4"/>
  <c r="C91" i="4"/>
  <c r="C85" i="4"/>
  <c r="C79" i="4"/>
  <c r="C73" i="4"/>
  <c r="C67" i="4"/>
  <c r="C61" i="4"/>
  <c r="C55" i="4"/>
  <c r="C49" i="4"/>
  <c r="C43" i="4"/>
  <c r="C37" i="4"/>
  <c r="C31" i="4"/>
  <c r="C25" i="4"/>
  <c r="C19" i="4"/>
  <c r="C13" i="4"/>
  <c r="C7" i="4"/>
  <c r="C510" i="4"/>
  <c r="C504" i="4"/>
  <c r="C498" i="4"/>
  <c r="C492" i="4"/>
  <c r="C486" i="4"/>
  <c r="C480" i="4"/>
  <c r="C474" i="4"/>
  <c r="C468" i="4"/>
  <c r="C462" i="4"/>
  <c r="C456" i="4"/>
  <c r="C450" i="4"/>
  <c r="C444" i="4"/>
  <c r="C438" i="4"/>
  <c r="C432" i="4"/>
  <c r="C426" i="4"/>
  <c r="C420" i="4"/>
  <c r="C414" i="4"/>
  <c r="C408" i="4"/>
  <c r="C402" i="4"/>
  <c r="C396" i="4"/>
  <c r="C390" i="4"/>
  <c r="C384" i="4"/>
  <c r="C378" i="4"/>
  <c r="C372" i="4"/>
  <c r="C366" i="4"/>
  <c r="C360" i="4"/>
  <c r="C354" i="4"/>
  <c r="C348" i="4"/>
  <c r="C342" i="4"/>
  <c r="C336" i="4"/>
  <c r="C330" i="4"/>
  <c r="C324" i="4"/>
  <c r="C318" i="4"/>
  <c r="C312" i="4"/>
  <c r="C306" i="4"/>
  <c r="C300" i="4"/>
  <c r="C294" i="4"/>
  <c r="C288" i="4"/>
  <c r="C282" i="4"/>
  <c r="C276" i="4"/>
  <c r="C270" i="4"/>
  <c r="C264" i="4"/>
  <c r="C258" i="4"/>
  <c r="C252" i="4"/>
  <c r="C246" i="4"/>
  <c r="C240" i="4"/>
  <c r="C234" i="4"/>
  <c r="C228" i="4"/>
  <c r="C222" i="4"/>
  <c r="C216" i="4"/>
  <c r="C210" i="4"/>
  <c r="C204" i="4"/>
  <c r="C198" i="4"/>
  <c r="C192" i="4"/>
  <c r="C186" i="4"/>
  <c r="C180" i="4"/>
  <c r="C174" i="4"/>
  <c r="C168" i="4"/>
  <c r="C162" i="4"/>
  <c r="C156" i="4"/>
  <c r="C150" i="4"/>
  <c r="C144" i="4"/>
  <c r="C138" i="4"/>
  <c r="C132" i="4"/>
  <c r="C126" i="4"/>
  <c r="C120" i="4"/>
  <c r="C114" i="4"/>
  <c r="C108" i="4"/>
  <c r="C102" i="4"/>
  <c r="C96" i="4"/>
  <c r="C90" i="4"/>
  <c r="C84" i="4"/>
  <c r="C78" i="4"/>
  <c r="C72" i="4"/>
  <c r="C66" i="4"/>
  <c r="C60" i="4"/>
  <c r="C54" i="4"/>
  <c r="C48" i="4"/>
  <c r="C42" i="4"/>
  <c r="C36" i="4"/>
  <c r="C30" i="4"/>
  <c r="C24" i="4"/>
  <c r="C18" i="4"/>
  <c r="C12" i="4"/>
  <c r="C6" i="4"/>
  <c r="B5" i="4" l="1"/>
  <c r="A7" i="4"/>
  <c r="A8" i="4" s="1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A884" i="4" s="1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A997" i="4" s="1"/>
  <c r="A998" i="4" s="1"/>
  <c r="A999" i="4" s="1"/>
  <c r="A1000" i="4" s="1"/>
  <c r="A1001" i="4" s="1"/>
  <c r="A1002" i="4" s="1"/>
  <c r="A1003" i="4" s="1"/>
  <c r="A1004" i="4" s="1"/>
  <c r="A6" i="4"/>
  <c r="C5" i="4" l="1"/>
  <c r="N39" i="3"/>
  <c r="N40" i="3"/>
  <c r="N41" i="3"/>
  <c r="N42" i="3"/>
  <c r="N43" i="3"/>
  <c r="N44" i="3"/>
  <c r="N45" i="3"/>
  <c r="N46" i="3"/>
  <c r="N47" i="3"/>
  <c r="N38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C28" i="3" s="1"/>
  <c r="B29" i="3"/>
  <c r="B30" i="3"/>
  <c r="B31" i="3"/>
  <c r="B32" i="3"/>
  <c r="B33" i="3"/>
  <c r="B34" i="3"/>
  <c r="C34" i="3" s="1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C64" i="3" s="1"/>
  <c r="B65" i="3"/>
  <c r="B66" i="3"/>
  <c r="B67" i="3"/>
  <c r="B68" i="3"/>
  <c r="B69" i="3"/>
  <c r="B70" i="3"/>
  <c r="C70" i="3" s="1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C100" i="3" s="1"/>
  <c r="B101" i="3"/>
  <c r="B102" i="3"/>
  <c r="B103" i="3"/>
  <c r="B104" i="3"/>
  <c r="B105" i="3"/>
  <c r="B106" i="3"/>
  <c r="C106" i="3" s="1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C136" i="3" s="1"/>
  <c r="B137" i="3"/>
  <c r="B138" i="3"/>
  <c r="B139" i="3"/>
  <c r="B140" i="3"/>
  <c r="B141" i="3"/>
  <c r="B142" i="3"/>
  <c r="C142" i="3" s="1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C172" i="3" s="1"/>
  <c r="B173" i="3"/>
  <c r="B174" i="3"/>
  <c r="B175" i="3"/>
  <c r="B176" i="3"/>
  <c r="B177" i="3"/>
  <c r="B178" i="3"/>
  <c r="C178" i="3" s="1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C198" i="3" s="1"/>
  <c r="B199" i="3"/>
  <c r="C199" i="3" s="1"/>
  <c r="B200" i="3"/>
  <c r="B201" i="3"/>
  <c r="B202" i="3"/>
  <c r="B203" i="3"/>
  <c r="B204" i="3"/>
  <c r="B205" i="3"/>
  <c r="B206" i="3"/>
  <c r="B207" i="3"/>
  <c r="B208" i="3"/>
  <c r="B209" i="3"/>
  <c r="B210" i="3"/>
  <c r="C210" i="3" s="1"/>
  <c r="B211" i="3"/>
  <c r="C211" i="3" s="1"/>
  <c r="B212" i="3"/>
  <c r="B213" i="3"/>
  <c r="B214" i="3"/>
  <c r="B215" i="3"/>
  <c r="B216" i="3"/>
  <c r="B217" i="3"/>
  <c r="B218" i="3"/>
  <c r="B219" i="3"/>
  <c r="B220" i="3"/>
  <c r="B221" i="3"/>
  <c r="B222" i="3"/>
  <c r="C222" i="3" s="1"/>
  <c r="B223" i="3"/>
  <c r="C223" i="3" s="1"/>
  <c r="B224" i="3"/>
  <c r="B225" i="3"/>
  <c r="B226" i="3"/>
  <c r="B227" i="3"/>
  <c r="B228" i="3"/>
  <c r="B229" i="3"/>
  <c r="B230" i="3"/>
  <c r="B231" i="3"/>
  <c r="B232" i="3"/>
  <c r="B233" i="3"/>
  <c r="B234" i="3"/>
  <c r="C234" i="3" s="1"/>
  <c r="B235" i="3"/>
  <c r="C235" i="3" s="1"/>
  <c r="B236" i="3"/>
  <c r="B237" i="3"/>
  <c r="B238" i="3"/>
  <c r="B239" i="3"/>
  <c r="B240" i="3"/>
  <c r="B241" i="3"/>
  <c r="B242" i="3"/>
  <c r="B243" i="3"/>
  <c r="B244" i="3"/>
  <c r="B245" i="3"/>
  <c r="B246" i="3"/>
  <c r="C246" i="3" s="1"/>
  <c r="B247" i="3"/>
  <c r="C247" i="3" s="1"/>
  <c r="B248" i="3"/>
  <c r="B249" i="3"/>
  <c r="B250" i="3"/>
  <c r="B251" i="3"/>
  <c r="B252" i="3"/>
  <c r="B253" i="3"/>
  <c r="B254" i="3"/>
  <c r="B255" i="3"/>
  <c r="B256" i="3"/>
  <c r="B257" i="3"/>
  <c r="B258" i="3"/>
  <c r="C258" i="3" s="1"/>
  <c r="B259" i="3"/>
  <c r="C259" i="3" s="1"/>
  <c r="B260" i="3"/>
  <c r="B261" i="3"/>
  <c r="B262" i="3"/>
  <c r="B263" i="3"/>
  <c r="B264" i="3"/>
  <c r="B265" i="3"/>
  <c r="B266" i="3"/>
  <c r="B267" i="3"/>
  <c r="B268" i="3"/>
  <c r="D268" i="3" s="1"/>
  <c r="B269" i="3"/>
  <c r="B270" i="3"/>
  <c r="C270" i="3" s="1"/>
  <c r="B271" i="3"/>
  <c r="C271" i="3" s="1"/>
  <c r="B272" i="3"/>
  <c r="B273" i="3"/>
  <c r="B274" i="3"/>
  <c r="B275" i="3"/>
  <c r="B276" i="3"/>
  <c r="B277" i="3"/>
  <c r="B278" i="3"/>
  <c r="B279" i="3"/>
  <c r="B280" i="3"/>
  <c r="B281" i="3"/>
  <c r="B282" i="3"/>
  <c r="C282" i="3" s="1"/>
  <c r="B283" i="3"/>
  <c r="C283" i="3" s="1"/>
  <c r="B284" i="3"/>
  <c r="B285" i="3"/>
  <c r="B286" i="3"/>
  <c r="B287" i="3"/>
  <c r="B288" i="3"/>
  <c r="B289" i="3"/>
  <c r="B290" i="3"/>
  <c r="B291" i="3"/>
  <c r="B292" i="3"/>
  <c r="B293" i="3"/>
  <c r="B294" i="3"/>
  <c r="C294" i="3" s="1"/>
  <c r="B295" i="3"/>
  <c r="C295" i="3" s="1"/>
  <c r="B296" i="3"/>
  <c r="B297" i="3"/>
  <c r="B298" i="3"/>
  <c r="B299" i="3"/>
  <c r="B300" i="3"/>
  <c r="B301" i="3"/>
  <c r="B302" i="3"/>
  <c r="B303" i="3"/>
  <c r="B304" i="3"/>
  <c r="B305" i="3"/>
  <c r="B306" i="3"/>
  <c r="C306" i="3" s="1"/>
  <c r="B307" i="3"/>
  <c r="C307" i="3" s="1"/>
  <c r="B308" i="3"/>
  <c r="B309" i="3"/>
  <c r="B310" i="3"/>
  <c r="B311" i="3"/>
  <c r="B312" i="3"/>
  <c r="B313" i="3"/>
  <c r="B314" i="3"/>
  <c r="B315" i="3"/>
  <c r="B316" i="3"/>
  <c r="B317" i="3"/>
  <c r="B318" i="3"/>
  <c r="C318" i="3" s="1"/>
  <c r="B319" i="3"/>
  <c r="C319" i="3" s="1"/>
  <c r="B320" i="3"/>
  <c r="B321" i="3"/>
  <c r="B322" i="3"/>
  <c r="B323" i="3"/>
  <c r="B324" i="3"/>
  <c r="B325" i="3"/>
  <c r="B326" i="3"/>
  <c r="B327" i="3"/>
  <c r="B328" i="3"/>
  <c r="B329" i="3"/>
  <c r="B330" i="3"/>
  <c r="C330" i="3" s="1"/>
  <c r="B331" i="3"/>
  <c r="C331" i="3" s="1"/>
  <c r="B332" i="3"/>
  <c r="B333" i="3"/>
  <c r="B334" i="3"/>
  <c r="B335" i="3"/>
  <c r="B336" i="3"/>
  <c r="B337" i="3"/>
  <c r="B338" i="3"/>
  <c r="B339" i="3"/>
  <c r="B340" i="3"/>
  <c r="D340" i="3" s="1"/>
  <c r="B341" i="3"/>
  <c r="B342" i="3"/>
  <c r="C342" i="3" s="1"/>
  <c r="B343" i="3"/>
  <c r="C343" i="3" s="1"/>
  <c r="B344" i="3"/>
  <c r="B345" i="3"/>
  <c r="B346" i="3"/>
  <c r="B347" i="3"/>
  <c r="B348" i="3"/>
  <c r="B349" i="3"/>
  <c r="B350" i="3"/>
  <c r="B351" i="3"/>
  <c r="B352" i="3"/>
  <c r="B353" i="3"/>
  <c r="B354" i="3"/>
  <c r="C354" i="3" s="1"/>
  <c r="B355" i="3"/>
  <c r="C355" i="3" s="1"/>
  <c r="B356" i="3"/>
  <c r="B357" i="3"/>
  <c r="B358" i="3"/>
  <c r="B359" i="3"/>
  <c r="B360" i="3"/>
  <c r="B361" i="3"/>
  <c r="B362" i="3"/>
  <c r="B363" i="3"/>
  <c r="B364" i="3"/>
  <c r="B365" i="3"/>
  <c r="B366" i="3"/>
  <c r="C366" i="3" s="1"/>
  <c r="B367" i="3"/>
  <c r="C367" i="3" s="1"/>
  <c r="B368" i="3"/>
  <c r="B369" i="3"/>
  <c r="B370" i="3"/>
  <c r="B371" i="3"/>
  <c r="B372" i="3"/>
  <c r="B373" i="3"/>
  <c r="B374" i="3"/>
  <c r="B375" i="3"/>
  <c r="B376" i="3"/>
  <c r="B377" i="3"/>
  <c r="B378" i="3"/>
  <c r="C378" i="3" s="1"/>
  <c r="B379" i="3"/>
  <c r="C379" i="3" s="1"/>
  <c r="B380" i="3"/>
  <c r="B381" i="3"/>
  <c r="B382" i="3"/>
  <c r="B383" i="3"/>
  <c r="B384" i="3"/>
  <c r="B385" i="3"/>
  <c r="B386" i="3"/>
  <c r="B387" i="3"/>
  <c r="B388" i="3"/>
  <c r="B389" i="3"/>
  <c r="B390" i="3"/>
  <c r="C390" i="3" s="1"/>
  <c r="B391" i="3"/>
  <c r="C391" i="3" s="1"/>
  <c r="B392" i="3"/>
  <c r="B393" i="3"/>
  <c r="B394" i="3"/>
  <c r="B395" i="3"/>
  <c r="B396" i="3"/>
  <c r="B397" i="3"/>
  <c r="B398" i="3"/>
  <c r="B399" i="3"/>
  <c r="B400" i="3"/>
  <c r="B401" i="3"/>
  <c r="B402" i="3"/>
  <c r="C402" i="3" s="1"/>
  <c r="B403" i="3"/>
  <c r="C403" i="3" s="1"/>
  <c r="B404" i="3"/>
  <c r="B405" i="3"/>
  <c r="B406" i="3"/>
  <c r="B407" i="3"/>
  <c r="B408" i="3"/>
  <c r="B409" i="3"/>
  <c r="B410" i="3"/>
  <c r="B411" i="3"/>
  <c r="B412" i="3"/>
  <c r="B413" i="3"/>
  <c r="B414" i="3"/>
  <c r="C414" i="3" s="1"/>
  <c r="B415" i="3"/>
  <c r="C415" i="3" s="1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C450" i="3" s="1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C481" i="3" s="1"/>
  <c r="B482" i="3"/>
  <c r="B483" i="3"/>
  <c r="C483" i="3" s="1"/>
  <c r="B484" i="3"/>
  <c r="D484" i="3" s="1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C501" i="3" s="1"/>
  <c r="B502" i="3"/>
  <c r="B503" i="3"/>
  <c r="B504" i="3"/>
  <c r="B505" i="3"/>
  <c r="B506" i="3"/>
  <c r="B507" i="3"/>
  <c r="B508" i="3"/>
  <c r="C508" i="3" s="1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C528" i="3" s="1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C546" i="3" s="1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C564" i="3" s="1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C582" i="3" s="1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C600" i="3" s="1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C618" i="3" s="1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C636" i="3" s="1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C654" i="3" s="1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C672" i="3" s="1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C690" i="3" s="1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C708" i="3" s="1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C726" i="3" s="1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D744" i="3" s="1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C762" i="3" s="1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C780" i="3" s="1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C798" i="3" s="1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C816" i="3" s="1"/>
  <c r="B817" i="3"/>
  <c r="B818" i="3"/>
  <c r="B819" i="3"/>
  <c r="B820" i="3"/>
  <c r="B821" i="3"/>
  <c r="B822" i="3"/>
  <c r="B823" i="3"/>
  <c r="B824" i="3"/>
  <c r="B825" i="3"/>
  <c r="B826" i="3"/>
  <c r="B827" i="3"/>
  <c r="B828" i="3"/>
  <c r="C828" i="3" s="1"/>
  <c r="B829" i="3"/>
  <c r="B830" i="3"/>
  <c r="B831" i="3"/>
  <c r="B832" i="3"/>
  <c r="B833" i="3"/>
  <c r="B834" i="3"/>
  <c r="C834" i="3" s="1"/>
  <c r="B835" i="3"/>
  <c r="B836" i="3"/>
  <c r="B837" i="3"/>
  <c r="B838" i="3"/>
  <c r="B839" i="3"/>
  <c r="B840" i="3"/>
  <c r="C840" i="3" s="1"/>
  <c r="B841" i="3"/>
  <c r="B842" i="3"/>
  <c r="B843" i="3"/>
  <c r="B844" i="3"/>
  <c r="B845" i="3"/>
  <c r="B846" i="3"/>
  <c r="C846" i="3" s="1"/>
  <c r="B847" i="3"/>
  <c r="B848" i="3"/>
  <c r="B849" i="3"/>
  <c r="B850" i="3"/>
  <c r="B851" i="3"/>
  <c r="B852" i="3"/>
  <c r="C852" i="3" s="1"/>
  <c r="B853" i="3"/>
  <c r="B854" i="3"/>
  <c r="B855" i="3"/>
  <c r="B856" i="3"/>
  <c r="B857" i="3"/>
  <c r="B858" i="3"/>
  <c r="C858" i="3" s="1"/>
  <c r="B859" i="3"/>
  <c r="B860" i="3"/>
  <c r="B861" i="3"/>
  <c r="B862" i="3"/>
  <c r="B863" i="3"/>
  <c r="B864" i="3"/>
  <c r="C864" i="3" s="1"/>
  <c r="B865" i="3"/>
  <c r="B866" i="3"/>
  <c r="B867" i="3"/>
  <c r="B868" i="3"/>
  <c r="B869" i="3"/>
  <c r="B870" i="3"/>
  <c r="C870" i="3" s="1"/>
  <c r="B871" i="3"/>
  <c r="B872" i="3"/>
  <c r="B873" i="3"/>
  <c r="B874" i="3"/>
  <c r="B875" i="3"/>
  <c r="B876" i="3"/>
  <c r="C876" i="3" s="1"/>
  <c r="B877" i="3"/>
  <c r="B878" i="3"/>
  <c r="B879" i="3"/>
  <c r="B880" i="3"/>
  <c r="B881" i="3"/>
  <c r="B882" i="3"/>
  <c r="C882" i="3" s="1"/>
  <c r="B883" i="3"/>
  <c r="B884" i="3"/>
  <c r="B885" i="3"/>
  <c r="B886" i="3"/>
  <c r="B887" i="3"/>
  <c r="B888" i="3"/>
  <c r="C888" i="3" s="1"/>
  <c r="B889" i="3"/>
  <c r="B890" i="3"/>
  <c r="B891" i="3"/>
  <c r="B892" i="3"/>
  <c r="B893" i="3"/>
  <c r="B894" i="3"/>
  <c r="C894" i="3" s="1"/>
  <c r="B895" i="3"/>
  <c r="B896" i="3"/>
  <c r="B897" i="3"/>
  <c r="B898" i="3"/>
  <c r="B899" i="3"/>
  <c r="B900" i="3"/>
  <c r="C900" i="3" s="1"/>
  <c r="B901" i="3"/>
  <c r="B902" i="3"/>
  <c r="B903" i="3"/>
  <c r="B904" i="3"/>
  <c r="B905" i="3"/>
  <c r="B906" i="3"/>
  <c r="C906" i="3" s="1"/>
  <c r="B907" i="3"/>
  <c r="B908" i="3"/>
  <c r="B909" i="3"/>
  <c r="B910" i="3"/>
  <c r="B911" i="3"/>
  <c r="B912" i="3"/>
  <c r="C912" i="3" s="1"/>
  <c r="B913" i="3"/>
  <c r="B914" i="3"/>
  <c r="B915" i="3"/>
  <c r="B916" i="3"/>
  <c r="B917" i="3"/>
  <c r="B918" i="3"/>
  <c r="C918" i="3" s="1"/>
  <c r="B919" i="3"/>
  <c r="B920" i="3"/>
  <c r="B921" i="3"/>
  <c r="B922" i="3"/>
  <c r="B923" i="3"/>
  <c r="B924" i="3"/>
  <c r="C924" i="3" s="1"/>
  <c r="B925" i="3"/>
  <c r="B926" i="3"/>
  <c r="B927" i="3"/>
  <c r="B928" i="3"/>
  <c r="B929" i="3"/>
  <c r="B930" i="3"/>
  <c r="C930" i="3" s="1"/>
  <c r="B931" i="3"/>
  <c r="B932" i="3"/>
  <c r="B933" i="3"/>
  <c r="B934" i="3"/>
  <c r="B935" i="3"/>
  <c r="B936" i="3"/>
  <c r="C936" i="3" s="1"/>
  <c r="B937" i="3"/>
  <c r="B938" i="3"/>
  <c r="B939" i="3"/>
  <c r="B940" i="3"/>
  <c r="B941" i="3"/>
  <c r="B942" i="3"/>
  <c r="C942" i="3" s="1"/>
  <c r="B943" i="3"/>
  <c r="B944" i="3"/>
  <c r="B945" i="3"/>
  <c r="B946" i="3"/>
  <c r="B947" i="3"/>
  <c r="B948" i="3"/>
  <c r="C948" i="3" s="1"/>
  <c r="B949" i="3"/>
  <c r="B950" i="3"/>
  <c r="B951" i="3"/>
  <c r="B952" i="3"/>
  <c r="B953" i="3"/>
  <c r="B954" i="3"/>
  <c r="C954" i="3" s="1"/>
  <c r="B955" i="3"/>
  <c r="B956" i="3"/>
  <c r="B957" i="3"/>
  <c r="B958" i="3"/>
  <c r="B959" i="3"/>
  <c r="B960" i="3"/>
  <c r="C960" i="3" s="1"/>
  <c r="B961" i="3"/>
  <c r="B962" i="3"/>
  <c r="B963" i="3"/>
  <c r="B964" i="3"/>
  <c r="B965" i="3"/>
  <c r="B966" i="3"/>
  <c r="C966" i="3" s="1"/>
  <c r="B967" i="3"/>
  <c r="B968" i="3"/>
  <c r="B969" i="3"/>
  <c r="B970" i="3"/>
  <c r="B971" i="3"/>
  <c r="B972" i="3"/>
  <c r="C972" i="3" s="1"/>
  <c r="B973" i="3"/>
  <c r="B974" i="3"/>
  <c r="B975" i="3"/>
  <c r="B976" i="3"/>
  <c r="B977" i="3"/>
  <c r="B978" i="3"/>
  <c r="C978" i="3" s="1"/>
  <c r="B979" i="3"/>
  <c r="B980" i="3"/>
  <c r="B981" i="3"/>
  <c r="B982" i="3"/>
  <c r="B983" i="3"/>
  <c r="B984" i="3"/>
  <c r="C984" i="3" s="1"/>
  <c r="B985" i="3"/>
  <c r="B986" i="3"/>
  <c r="B987" i="3"/>
  <c r="B988" i="3"/>
  <c r="B989" i="3"/>
  <c r="B990" i="3"/>
  <c r="C990" i="3" s="1"/>
  <c r="B991" i="3"/>
  <c r="B992" i="3"/>
  <c r="D992" i="3" s="1"/>
  <c r="B993" i="3"/>
  <c r="B994" i="3"/>
  <c r="B995" i="3"/>
  <c r="B996" i="3"/>
  <c r="C996" i="3" s="1"/>
  <c r="B997" i="3"/>
  <c r="B998" i="3"/>
  <c r="B999" i="3"/>
  <c r="B1000" i="3"/>
  <c r="B1001" i="3"/>
  <c r="B1002" i="3"/>
  <c r="C1002" i="3" s="1"/>
  <c r="B1003" i="3"/>
  <c r="B1004" i="3"/>
  <c r="B5" i="3"/>
  <c r="C5" i="3" s="1"/>
  <c r="A7" i="3"/>
  <c r="A8" i="3" s="1"/>
  <c r="A9" i="3" s="1"/>
  <c r="A10" i="3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6" i="3"/>
  <c r="J6" i="4" l="1"/>
  <c r="K6" i="4" s="1"/>
  <c r="J12" i="4"/>
  <c r="K12" i="4" s="1"/>
  <c r="J18" i="4"/>
  <c r="K18" i="4" s="1"/>
  <c r="J24" i="4"/>
  <c r="K24" i="4" s="1"/>
  <c r="J7" i="4"/>
  <c r="K7" i="4" s="1"/>
  <c r="J13" i="4"/>
  <c r="K13" i="4" s="1"/>
  <c r="J19" i="4"/>
  <c r="K19" i="4" s="1"/>
  <c r="J25" i="4"/>
  <c r="K25" i="4" s="1"/>
  <c r="J8" i="4"/>
  <c r="K8" i="4" s="1"/>
  <c r="J14" i="4"/>
  <c r="K14" i="4" s="1"/>
  <c r="J20" i="4"/>
  <c r="K20" i="4" s="1"/>
  <c r="J16" i="4"/>
  <c r="K16" i="4" s="1"/>
  <c r="J9" i="4"/>
  <c r="K9" i="4" s="1"/>
  <c r="J15" i="4"/>
  <c r="K15" i="4" s="1"/>
  <c r="J21" i="4"/>
  <c r="K21" i="4" s="1"/>
  <c r="J10" i="4"/>
  <c r="K10" i="4" s="1"/>
  <c r="J22" i="4"/>
  <c r="K22" i="4" s="1"/>
  <c r="J11" i="4"/>
  <c r="K11" i="4" s="1"/>
  <c r="J17" i="4"/>
  <c r="K17" i="4" s="1"/>
  <c r="J23" i="4"/>
  <c r="K23" i="4" s="1"/>
  <c r="C1" i="4"/>
  <c r="J5" i="4"/>
  <c r="K5" i="4" s="1"/>
  <c r="C2" i="4"/>
  <c r="D906" i="3"/>
  <c r="D414" i="3"/>
  <c r="D198" i="3"/>
  <c r="D834" i="3"/>
  <c r="D342" i="3"/>
  <c r="C744" i="3"/>
  <c r="D306" i="3"/>
  <c r="D978" i="3"/>
  <c r="D636" i="3"/>
  <c r="D270" i="3"/>
  <c r="D942" i="3"/>
  <c r="D528" i="3"/>
  <c r="D234" i="3"/>
  <c r="D870" i="3"/>
  <c r="D378" i="3"/>
  <c r="D100" i="3"/>
  <c r="C982" i="3"/>
  <c r="D982" i="3"/>
  <c r="C958" i="3"/>
  <c r="D958" i="3"/>
  <c r="D922" i="3"/>
  <c r="C922" i="3"/>
  <c r="C898" i="3"/>
  <c r="D898" i="3"/>
  <c r="C868" i="3"/>
  <c r="D868" i="3"/>
  <c r="C850" i="3"/>
  <c r="D850" i="3"/>
  <c r="C826" i="3"/>
  <c r="D826" i="3"/>
  <c r="C802" i="3"/>
  <c r="D802" i="3"/>
  <c r="C784" i="3"/>
  <c r="D784" i="3"/>
  <c r="C760" i="3"/>
  <c r="D760" i="3"/>
  <c r="C742" i="3"/>
  <c r="D742" i="3"/>
  <c r="C712" i="3"/>
  <c r="D712" i="3"/>
  <c r="C676" i="3"/>
  <c r="D676" i="3"/>
  <c r="C640" i="3"/>
  <c r="D640" i="3"/>
  <c r="C622" i="3"/>
  <c r="D622" i="3"/>
  <c r="C598" i="3"/>
  <c r="D598" i="3"/>
  <c r="C580" i="3"/>
  <c r="D580" i="3"/>
  <c r="C550" i="3"/>
  <c r="D550" i="3"/>
  <c r="C496" i="3"/>
  <c r="D496" i="3"/>
  <c r="C472" i="3"/>
  <c r="D472" i="3"/>
  <c r="C436" i="3"/>
  <c r="D436" i="3"/>
  <c r="C418" i="3"/>
  <c r="D418" i="3"/>
  <c r="C400" i="3"/>
  <c r="D400" i="3"/>
  <c r="C382" i="3"/>
  <c r="D382" i="3"/>
  <c r="C364" i="3"/>
  <c r="D364" i="3"/>
  <c r="C999" i="3"/>
  <c r="D999" i="3"/>
  <c r="C993" i="3"/>
  <c r="D993" i="3"/>
  <c r="C987" i="3"/>
  <c r="D987" i="3"/>
  <c r="C981" i="3"/>
  <c r="D981" i="3"/>
  <c r="C975" i="3"/>
  <c r="D975" i="3"/>
  <c r="C969" i="3"/>
  <c r="D969" i="3"/>
  <c r="C963" i="3"/>
  <c r="D963" i="3"/>
  <c r="C957" i="3"/>
  <c r="D957" i="3"/>
  <c r="C951" i="3"/>
  <c r="D951" i="3"/>
  <c r="C945" i="3"/>
  <c r="D945" i="3"/>
  <c r="C939" i="3"/>
  <c r="D939" i="3"/>
  <c r="C933" i="3"/>
  <c r="D933" i="3"/>
  <c r="C927" i="3"/>
  <c r="D927" i="3"/>
  <c r="C921" i="3"/>
  <c r="D921" i="3"/>
  <c r="C915" i="3"/>
  <c r="D915" i="3"/>
  <c r="C909" i="3"/>
  <c r="D909" i="3"/>
  <c r="C903" i="3"/>
  <c r="D903" i="3"/>
  <c r="C897" i="3"/>
  <c r="D897" i="3"/>
  <c r="C891" i="3"/>
  <c r="D891" i="3"/>
  <c r="C885" i="3"/>
  <c r="D885" i="3"/>
  <c r="C879" i="3"/>
  <c r="D879" i="3"/>
  <c r="C873" i="3"/>
  <c r="D873" i="3"/>
  <c r="C867" i="3"/>
  <c r="D867" i="3"/>
  <c r="C861" i="3"/>
  <c r="D861" i="3"/>
  <c r="C855" i="3"/>
  <c r="D855" i="3"/>
  <c r="C849" i="3"/>
  <c r="D849" i="3"/>
  <c r="C843" i="3"/>
  <c r="D843" i="3"/>
  <c r="C837" i="3"/>
  <c r="D837" i="3"/>
  <c r="C831" i="3"/>
  <c r="D831" i="3"/>
  <c r="C825" i="3"/>
  <c r="D825" i="3"/>
  <c r="C819" i="3"/>
  <c r="D819" i="3"/>
  <c r="C813" i="3"/>
  <c r="D813" i="3"/>
  <c r="C807" i="3"/>
  <c r="D807" i="3"/>
  <c r="C801" i="3"/>
  <c r="D801" i="3"/>
  <c r="C795" i="3"/>
  <c r="D795" i="3"/>
  <c r="C789" i="3"/>
  <c r="D789" i="3"/>
  <c r="C783" i="3"/>
  <c r="D783" i="3"/>
  <c r="C777" i="3"/>
  <c r="D777" i="3"/>
  <c r="C771" i="3"/>
  <c r="D771" i="3"/>
  <c r="C765" i="3"/>
  <c r="D765" i="3"/>
  <c r="C759" i="3"/>
  <c r="D759" i="3"/>
  <c r="C753" i="3"/>
  <c r="D753" i="3"/>
  <c r="C747" i="3"/>
  <c r="D747" i="3"/>
  <c r="C741" i="3"/>
  <c r="D741" i="3"/>
  <c r="C735" i="3"/>
  <c r="D735" i="3"/>
  <c r="C729" i="3"/>
  <c r="D729" i="3"/>
  <c r="C723" i="3"/>
  <c r="D723" i="3"/>
  <c r="C717" i="3"/>
  <c r="D717" i="3"/>
  <c r="C711" i="3"/>
  <c r="D711" i="3"/>
  <c r="C705" i="3"/>
  <c r="D705" i="3"/>
  <c r="C699" i="3"/>
  <c r="D699" i="3"/>
  <c r="C693" i="3"/>
  <c r="D693" i="3"/>
  <c r="C687" i="3"/>
  <c r="D687" i="3"/>
  <c r="C681" i="3"/>
  <c r="D681" i="3"/>
  <c r="C675" i="3"/>
  <c r="D675" i="3"/>
  <c r="C669" i="3"/>
  <c r="D669" i="3"/>
  <c r="C663" i="3"/>
  <c r="D663" i="3"/>
  <c r="C657" i="3"/>
  <c r="D657" i="3"/>
  <c r="C651" i="3"/>
  <c r="D651" i="3"/>
  <c r="C645" i="3"/>
  <c r="D645" i="3"/>
  <c r="C639" i="3"/>
  <c r="D639" i="3"/>
  <c r="C633" i="3"/>
  <c r="D633" i="3"/>
  <c r="C627" i="3"/>
  <c r="D627" i="3"/>
  <c r="C621" i="3"/>
  <c r="D621" i="3"/>
  <c r="C615" i="3"/>
  <c r="D615" i="3"/>
  <c r="C609" i="3"/>
  <c r="D609" i="3"/>
  <c r="C603" i="3"/>
  <c r="D603" i="3"/>
  <c r="C597" i="3"/>
  <c r="D597" i="3"/>
  <c r="C591" i="3"/>
  <c r="D591" i="3"/>
  <c r="C585" i="3"/>
  <c r="D585" i="3"/>
  <c r="C579" i="3"/>
  <c r="D579" i="3"/>
  <c r="C573" i="3"/>
  <c r="D573" i="3"/>
  <c r="C567" i="3"/>
  <c r="D567" i="3"/>
  <c r="C484" i="3"/>
  <c r="D972" i="3"/>
  <c r="D936" i="3"/>
  <c r="D900" i="3"/>
  <c r="D864" i="3"/>
  <c r="D828" i="3"/>
  <c r="D726" i="3"/>
  <c r="D618" i="3"/>
  <c r="D508" i="3"/>
  <c r="C1000" i="3"/>
  <c r="D1000" i="3"/>
  <c r="C970" i="3"/>
  <c r="D970" i="3"/>
  <c r="C934" i="3"/>
  <c r="D934" i="3"/>
  <c r="C880" i="3"/>
  <c r="D880" i="3"/>
  <c r="C682" i="3"/>
  <c r="D682" i="3"/>
  <c r="C658" i="3"/>
  <c r="D658" i="3"/>
  <c r="C646" i="3"/>
  <c r="D646" i="3"/>
  <c r="C628" i="3"/>
  <c r="D628" i="3"/>
  <c r="C604" i="3"/>
  <c r="D604" i="3"/>
  <c r="C586" i="3"/>
  <c r="D586" i="3"/>
  <c r="C568" i="3"/>
  <c r="D568" i="3"/>
  <c r="C556" i="3"/>
  <c r="D556" i="3"/>
  <c r="C538" i="3"/>
  <c r="D538" i="3"/>
  <c r="C532" i="3"/>
  <c r="D532" i="3"/>
  <c r="C520" i="3"/>
  <c r="D520" i="3"/>
  <c r="C502" i="3"/>
  <c r="D502" i="3"/>
  <c r="C490" i="3"/>
  <c r="D490" i="3"/>
  <c r="C478" i="3"/>
  <c r="D478" i="3"/>
  <c r="C454" i="3"/>
  <c r="D454" i="3"/>
  <c r="C442" i="3"/>
  <c r="D442" i="3"/>
  <c r="C424" i="3"/>
  <c r="D424" i="3"/>
  <c r="D412" i="3"/>
  <c r="C412" i="3"/>
  <c r="C394" i="3"/>
  <c r="D394" i="3"/>
  <c r="C376" i="3"/>
  <c r="D376" i="3"/>
  <c r="C1004" i="3"/>
  <c r="D1004" i="3"/>
  <c r="C998" i="3"/>
  <c r="D998" i="3"/>
  <c r="C986" i="3"/>
  <c r="D986" i="3"/>
  <c r="C980" i="3"/>
  <c r="D980" i="3"/>
  <c r="C968" i="3"/>
  <c r="D968" i="3"/>
  <c r="C962" i="3"/>
  <c r="D962" i="3"/>
  <c r="C956" i="3"/>
  <c r="D956" i="3"/>
  <c r="C950" i="3"/>
  <c r="D950" i="3"/>
  <c r="C944" i="3"/>
  <c r="D944" i="3"/>
  <c r="C938" i="3"/>
  <c r="D938" i="3"/>
  <c r="C932" i="3"/>
  <c r="D932" i="3"/>
  <c r="C926" i="3"/>
  <c r="D926" i="3"/>
  <c r="C920" i="3"/>
  <c r="D920" i="3"/>
  <c r="C914" i="3"/>
  <c r="D914" i="3"/>
  <c r="C908" i="3"/>
  <c r="D908" i="3"/>
  <c r="C902" i="3"/>
  <c r="D902" i="3"/>
  <c r="C896" i="3"/>
  <c r="D896" i="3"/>
  <c r="C890" i="3"/>
  <c r="D890" i="3"/>
  <c r="C884" i="3"/>
  <c r="D884" i="3"/>
  <c r="C878" i="3"/>
  <c r="D878" i="3"/>
  <c r="C872" i="3"/>
  <c r="D872" i="3"/>
  <c r="C866" i="3"/>
  <c r="D866" i="3"/>
  <c r="C860" i="3"/>
  <c r="D860" i="3"/>
  <c r="C854" i="3"/>
  <c r="D854" i="3"/>
  <c r="C848" i="3"/>
  <c r="D848" i="3"/>
  <c r="C842" i="3"/>
  <c r="D842" i="3"/>
  <c r="C836" i="3"/>
  <c r="D836" i="3"/>
  <c r="C830" i="3"/>
  <c r="D830" i="3"/>
  <c r="C824" i="3"/>
  <c r="D824" i="3"/>
  <c r="C818" i="3"/>
  <c r="D818" i="3"/>
  <c r="C812" i="3"/>
  <c r="D812" i="3"/>
  <c r="C806" i="3"/>
  <c r="D806" i="3"/>
  <c r="C800" i="3"/>
  <c r="D800" i="3"/>
  <c r="C794" i="3"/>
  <c r="D794" i="3"/>
  <c r="C788" i="3"/>
  <c r="D788" i="3"/>
  <c r="C782" i="3"/>
  <c r="D782" i="3"/>
  <c r="C776" i="3"/>
  <c r="D776" i="3"/>
  <c r="C770" i="3"/>
  <c r="D770" i="3"/>
  <c r="C764" i="3"/>
  <c r="D764" i="3"/>
  <c r="C758" i="3"/>
  <c r="D758" i="3"/>
  <c r="C752" i="3"/>
  <c r="D752" i="3"/>
  <c r="C746" i="3"/>
  <c r="D746" i="3"/>
  <c r="C740" i="3"/>
  <c r="D740" i="3"/>
  <c r="C734" i="3"/>
  <c r="D734" i="3"/>
  <c r="C728" i="3"/>
  <c r="D728" i="3"/>
  <c r="C722" i="3"/>
  <c r="D722" i="3"/>
  <c r="C716" i="3"/>
  <c r="D716" i="3"/>
  <c r="C710" i="3"/>
  <c r="D710" i="3"/>
  <c r="C704" i="3"/>
  <c r="D704" i="3"/>
  <c r="C698" i="3"/>
  <c r="D698" i="3"/>
  <c r="C692" i="3"/>
  <c r="D692" i="3"/>
  <c r="C686" i="3"/>
  <c r="D686" i="3"/>
  <c r="C680" i="3"/>
  <c r="D680" i="3"/>
  <c r="C674" i="3"/>
  <c r="D674" i="3"/>
  <c r="C668" i="3"/>
  <c r="D668" i="3"/>
  <c r="C662" i="3"/>
  <c r="D662" i="3"/>
  <c r="C656" i="3"/>
  <c r="D656" i="3"/>
  <c r="C650" i="3"/>
  <c r="D650" i="3"/>
  <c r="C644" i="3"/>
  <c r="D644" i="3"/>
  <c r="C638" i="3"/>
  <c r="D638" i="3"/>
  <c r="C632" i="3"/>
  <c r="D632" i="3"/>
  <c r="C626" i="3"/>
  <c r="D626" i="3"/>
  <c r="C620" i="3"/>
  <c r="D620" i="3"/>
  <c r="C614" i="3"/>
  <c r="D614" i="3"/>
  <c r="C608" i="3"/>
  <c r="D608" i="3"/>
  <c r="C602" i="3"/>
  <c r="D602" i="3"/>
  <c r="C596" i="3"/>
  <c r="D596" i="3"/>
  <c r="C590" i="3"/>
  <c r="D590" i="3"/>
  <c r="C584" i="3"/>
  <c r="D584" i="3"/>
  <c r="C578" i="3"/>
  <c r="D578" i="3"/>
  <c r="C572" i="3"/>
  <c r="D572" i="3"/>
  <c r="C566" i="3"/>
  <c r="D566" i="3"/>
  <c r="C560" i="3"/>
  <c r="D560" i="3"/>
  <c r="C554" i="3"/>
  <c r="D554" i="3"/>
  <c r="C548" i="3"/>
  <c r="D548" i="3"/>
  <c r="C542" i="3"/>
  <c r="D542" i="3"/>
  <c r="C536" i="3"/>
  <c r="D536" i="3"/>
  <c r="C530" i="3"/>
  <c r="D530" i="3"/>
  <c r="C524" i="3"/>
  <c r="D524" i="3"/>
  <c r="C518" i="3"/>
  <c r="D518" i="3"/>
  <c r="C512" i="3"/>
  <c r="D512" i="3"/>
  <c r="C506" i="3"/>
  <c r="D506" i="3"/>
  <c r="C500" i="3"/>
  <c r="D500" i="3"/>
  <c r="C494" i="3"/>
  <c r="D494" i="3"/>
  <c r="C488" i="3"/>
  <c r="D488" i="3"/>
  <c r="C482" i="3"/>
  <c r="D482" i="3"/>
  <c r="C476" i="3"/>
  <c r="D476" i="3"/>
  <c r="C470" i="3"/>
  <c r="D470" i="3"/>
  <c r="C464" i="3"/>
  <c r="D464" i="3"/>
  <c r="C458" i="3"/>
  <c r="D458" i="3"/>
  <c r="C452" i="3"/>
  <c r="D452" i="3"/>
  <c r="C446" i="3"/>
  <c r="D446" i="3"/>
  <c r="C440" i="3"/>
  <c r="D440" i="3"/>
  <c r="C434" i="3"/>
  <c r="D434" i="3"/>
  <c r="D1002" i="3"/>
  <c r="D966" i="3"/>
  <c r="D930" i="3"/>
  <c r="D894" i="3"/>
  <c r="D858" i="3"/>
  <c r="D816" i="3"/>
  <c r="D708" i="3"/>
  <c r="D600" i="3"/>
  <c r="D481" i="3"/>
  <c r="C988" i="3"/>
  <c r="D988" i="3"/>
  <c r="C964" i="3"/>
  <c r="D964" i="3"/>
  <c r="C940" i="3"/>
  <c r="D940" i="3"/>
  <c r="C916" i="3"/>
  <c r="D916" i="3"/>
  <c r="C904" i="3"/>
  <c r="D904" i="3"/>
  <c r="C892" i="3"/>
  <c r="D892" i="3"/>
  <c r="C862" i="3"/>
  <c r="D862" i="3"/>
  <c r="C838" i="3"/>
  <c r="D838" i="3"/>
  <c r="C820" i="3"/>
  <c r="D820" i="3"/>
  <c r="C808" i="3"/>
  <c r="D808" i="3"/>
  <c r="C790" i="3"/>
  <c r="D790" i="3"/>
  <c r="D778" i="3"/>
  <c r="C778" i="3"/>
  <c r="C772" i="3"/>
  <c r="D772" i="3"/>
  <c r="C748" i="3"/>
  <c r="D748" i="3"/>
  <c r="C730" i="3"/>
  <c r="D730" i="3"/>
  <c r="C718" i="3"/>
  <c r="D718" i="3"/>
  <c r="C700" i="3"/>
  <c r="D700" i="3"/>
  <c r="C694" i="3"/>
  <c r="D694" i="3"/>
  <c r="C688" i="3"/>
  <c r="D688" i="3"/>
  <c r="C664" i="3"/>
  <c r="D664" i="3"/>
  <c r="C652" i="3"/>
  <c r="D652" i="3"/>
  <c r="C634" i="3"/>
  <c r="D634" i="3"/>
  <c r="C616" i="3"/>
  <c r="D616" i="3"/>
  <c r="C592" i="3"/>
  <c r="D592" i="3"/>
  <c r="C574" i="3"/>
  <c r="D574" i="3"/>
  <c r="C562" i="3"/>
  <c r="D562" i="3"/>
  <c r="C544" i="3"/>
  <c r="D544" i="3"/>
  <c r="C526" i="3"/>
  <c r="D526" i="3"/>
  <c r="C514" i="3"/>
  <c r="D514" i="3"/>
  <c r="C466" i="3"/>
  <c r="D466" i="3"/>
  <c r="C448" i="3"/>
  <c r="D448" i="3"/>
  <c r="C430" i="3"/>
  <c r="D430" i="3"/>
  <c r="C406" i="3"/>
  <c r="D406" i="3"/>
  <c r="C388" i="3"/>
  <c r="D388" i="3"/>
  <c r="C370" i="3"/>
  <c r="D370" i="3"/>
  <c r="C974" i="3"/>
  <c r="D974" i="3"/>
  <c r="C1003" i="3"/>
  <c r="D1003" i="3"/>
  <c r="C997" i="3"/>
  <c r="D997" i="3"/>
  <c r="C991" i="3"/>
  <c r="D991" i="3"/>
  <c r="C985" i="3"/>
  <c r="D985" i="3"/>
  <c r="C979" i="3"/>
  <c r="D979" i="3"/>
  <c r="C973" i="3"/>
  <c r="D973" i="3"/>
  <c r="C967" i="3"/>
  <c r="D967" i="3"/>
  <c r="C961" i="3"/>
  <c r="D961" i="3"/>
  <c r="C955" i="3"/>
  <c r="D955" i="3"/>
  <c r="C949" i="3"/>
  <c r="D949" i="3"/>
  <c r="C943" i="3"/>
  <c r="D943" i="3"/>
  <c r="C937" i="3"/>
  <c r="D937" i="3"/>
  <c r="C931" i="3"/>
  <c r="D931" i="3"/>
  <c r="C925" i="3"/>
  <c r="D925" i="3"/>
  <c r="C919" i="3"/>
  <c r="D919" i="3"/>
  <c r="C913" i="3"/>
  <c r="D913" i="3"/>
  <c r="C907" i="3"/>
  <c r="D907" i="3"/>
  <c r="C901" i="3"/>
  <c r="D901" i="3"/>
  <c r="C895" i="3"/>
  <c r="D895" i="3"/>
  <c r="C889" i="3"/>
  <c r="D889" i="3"/>
  <c r="C883" i="3"/>
  <c r="D883" i="3"/>
  <c r="C877" i="3"/>
  <c r="D877" i="3"/>
  <c r="C871" i="3"/>
  <c r="D871" i="3"/>
  <c r="C865" i="3"/>
  <c r="D865" i="3"/>
  <c r="C859" i="3"/>
  <c r="D859" i="3"/>
  <c r="C853" i="3"/>
  <c r="D853" i="3"/>
  <c r="C847" i="3"/>
  <c r="D847" i="3"/>
  <c r="C841" i="3"/>
  <c r="D841" i="3"/>
  <c r="C835" i="3"/>
  <c r="D835" i="3"/>
  <c r="C829" i="3"/>
  <c r="D829" i="3"/>
  <c r="C823" i="3"/>
  <c r="D823" i="3"/>
  <c r="C817" i="3"/>
  <c r="D817" i="3"/>
  <c r="C811" i="3"/>
  <c r="D811" i="3"/>
  <c r="C805" i="3"/>
  <c r="D805" i="3"/>
  <c r="C799" i="3"/>
  <c r="D799" i="3"/>
  <c r="C793" i="3"/>
  <c r="D793" i="3"/>
  <c r="C787" i="3"/>
  <c r="D787" i="3"/>
  <c r="C781" i="3"/>
  <c r="D781" i="3"/>
  <c r="C775" i="3"/>
  <c r="D775" i="3"/>
  <c r="C769" i="3"/>
  <c r="D769" i="3"/>
  <c r="C763" i="3"/>
  <c r="D763" i="3"/>
  <c r="C757" i="3"/>
  <c r="D757" i="3"/>
  <c r="C751" i="3"/>
  <c r="D751" i="3"/>
  <c r="C745" i="3"/>
  <c r="D745" i="3"/>
  <c r="C739" i="3"/>
  <c r="D739" i="3"/>
  <c r="C733" i="3"/>
  <c r="D733" i="3"/>
  <c r="C727" i="3"/>
  <c r="D727" i="3"/>
  <c r="C721" i="3"/>
  <c r="D721" i="3"/>
  <c r="C715" i="3"/>
  <c r="D715" i="3"/>
  <c r="C709" i="3"/>
  <c r="D709" i="3"/>
  <c r="C703" i="3"/>
  <c r="D703" i="3"/>
  <c r="C697" i="3"/>
  <c r="D697" i="3"/>
  <c r="C691" i="3"/>
  <c r="D691" i="3"/>
  <c r="C685" i="3"/>
  <c r="D685" i="3"/>
  <c r="C679" i="3"/>
  <c r="D679" i="3"/>
  <c r="C673" i="3"/>
  <c r="D673" i="3"/>
  <c r="C667" i="3"/>
  <c r="D667" i="3"/>
  <c r="C661" i="3"/>
  <c r="D661" i="3"/>
  <c r="C655" i="3"/>
  <c r="D655" i="3"/>
  <c r="C649" i="3"/>
  <c r="D649" i="3"/>
  <c r="C643" i="3"/>
  <c r="D643" i="3"/>
  <c r="C637" i="3"/>
  <c r="D637" i="3"/>
  <c r="C631" i="3"/>
  <c r="D631" i="3"/>
  <c r="C625" i="3"/>
  <c r="D625" i="3"/>
  <c r="C619" i="3"/>
  <c r="D619" i="3"/>
  <c r="C613" i="3"/>
  <c r="D613" i="3"/>
  <c r="C607" i="3"/>
  <c r="D607" i="3"/>
  <c r="C601" i="3"/>
  <c r="D601" i="3"/>
  <c r="C595" i="3"/>
  <c r="D595" i="3"/>
  <c r="C589" i="3"/>
  <c r="D589" i="3"/>
  <c r="C583" i="3"/>
  <c r="D583" i="3"/>
  <c r="C577" i="3"/>
  <c r="D577" i="3"/>
  <c r="C571" i="3"/>
  <c r="D571" i="3"/>
  <c r="C565" i="3"/>
  <c r="D565" i="3"/>
  <c r="C559" i="3"/>
  <c r="D559" i="3"/>
  <c r="C553" i="3"/>
  <c r="D553" i="3"/>
  <c r="C547" i="3"/>
  <c r="D547" i="3"/>
  <c r="C541" i="3"/>
  <c r="D541" i="3"/>
  <c r="C535" i="3"/>
  <c r="D535" i="3"/>
  <c r="C529" i="3"/>
  <c r="D529" i="3"/>
  <c r="C523" i="3"/>
  <c r="D523" i="3"/>
  <c r="C517" i="3"/>
  <c r="D517" i="3"/>
  <c r="C511" i="3"/>
  <c r="D511" i="3"/>
  <c r="C505" i="3"/>
  <c r="D505" i="3"/>
  <c r="C499" i="3"/>
  <c r="D499" i="3"/>
  <c r="C493" i="3"/>
  <c r="D493" i="3"/>
  <c r="C487" i="3"/>
  <c r="D487" i="3"/>
  <c r="C475" i="3"/>
  <c r="D475" i="3"/>
  <c r="C469" i="3"/>
  <c r="D469" i="3"/>
  <c r="C463" i="3"/>
  <c r="D463" i="3"/>
  <c r="C457" i="3"/>
  <c r="D457" i="3"/>
  <c r="C451" i="3"/>
  <c r="D451" i="3"/>
  <c r="C445" i="3"/>
  <c r="D445" i="3"/>
  <c r="C439" i="3"/>
  <c r="D439" i="3"/>
  <c r="C433" i="3"/>
  <c r="D433" i="3"/>
  <c r="C427" i="3"/>
  <c r="D427" i="3"/>
  <c r="C421" i="3"/>
  <c r="D421" i="3"/>
  <c r="D996" i="3"/>
  <c r="D960" i="3"/>
  <c r="D924" i="3"/>
  <c r="D888" i="3"/>
  <c r="D852" i="3"/>
  <c r="D798" i="3"/>
  <c r="D690" i="3"/>
  <c r="D582" i="3"/>
  <c r="D450" i="3"/>
  <c r="C976" i="3"/>
  <c r="D976" i="3"/>
  <c r="C946" i="3"/>
  <c r="D946" i="3"/>
  <c r="C928" i="3"/>
  <c r="D928" i="3"/>
  <c r="C910" i="3"/>
  <c r="D910" i="3"/>
  <c r="D886" i="3"/>
  <c r="C886" i="3"/>
  <c r="C874" i="3"/>
  <c r="D874" i="3"/>
  <c r="C856" i="3"/>
  <c r="D856" i="3"/>
  <c r="C844" i="3"/>
  <c r="D844" i="3"/>
  <c r="C832" i="3"/>
  <c r="D832" i="3"/>
  <c r="D814" i="3"/>
  <c r="C814" i="3"/>
  <c r="C796" i="3"/>
  <c r="D796" i="3"/>
  <c r="C766" i="3"/>
  <c r="D766" i="3"/>
  <c r="C754" i="3"/>
  <c r="D754" i="3"/>
  <c r="C736" i="3"/>
  <c r="D736" i="3"/>
  <c r="C724" i="3"/>
  <c r="D724" i="3"/>
  <c r="C706" i="3"/>
  <c r="D706" i="3"/>
  <c r="C670" i="3"/>
  <c r="D670" i="3"/>
  <c r="C610" i="3"/>
  <c r="D610" i="3"/>
  <c r="C460" i="3"/>
  <c r="D460" i="3"/>
  <c r="C822" i="3"/>
  <c r="D822" i="3"/>
  <c r="C810" i="3"/>
  <c r="D810" i="3"/>
  <c r="C804" i="3"/>
  <c r="D804" i="3"/>
  <c r="C792" i="3"/>
  <c r="D792" i="3"/>
  <c r="C786" i="3"/>
  <c r="D786" i="3"/>
  <c r="C774" i="3"/>
  <c r="D774" i="3"/>
  <c r="C768" i="3"/>
  <c r="D768" i="3"/>
  <c r="C756" i="3"/>
  <c r="D756" i="3"/>
  <c r="C750" i="3"/>
  <c r="D750" i="3"/>
  <c r="C738" i="3"/>
  <c r="D738" i="3"/>
  <c r="C732" i="3"/>
  <c r="D732" i="3"/>
  <c r="C720" i="3"/>
  <c r="D720" i="3"/>
  <c r="C714" i="3"/>
  <c r="D714" i="3"/>
  <c r="C702" i="3"/>
  <c r="D702" i="3"/>
  <c r="C696" i="3"/>
  <c r="D696" i="3"/>
  <c r="C684" i="3"/>
  <c r="D684" i="3"/>
  <c r="C678" i="3"/>
  <c r="D678" i="3"/>
  <c r="C666" i="3"/>
  <c r="D666" i="3"/>
  <c r="C660" i="3"/>
  <c r="D660" i="3"/>
  <c r="C648" i="3"/>
  <c r="D648" i="3"/>
  <c r="C642" i="3"/>
  <c r="D642" i="3"/>
  <c r="C630" i="3"/>
  <c r="D630" i="3"/>
  <c r="C624" i="3"/>
  <c r="D624" i="3"/>
  <c r="C612" i="3"/>
  <c r="D612" i="3"/>
  <c r="C606" i="3"/>
  <c r="D606" i="3"/>
  <c r="C594" i="3"/>
  <c r="D594" i="3"/>
  <c r="C588" i="3"/>
  <c r="D588" i="3"/>
  <c r="C576" i="3"/>
  <c r="D576" i="3"/>
  <c r="C570" i="3"/>
  <c r="D570" i="3"/>
  <c r="C558" i="3"/>
  <c r="D558" i="3"/>
  <c r="D552" i="3"/>
  <c r="C552" i="3"/>
  <c r="C540" i="3"/>
  <c r="D540" i="3"/>
  <c r="C534" i="3"/>
  <c r="D534" i="3"/>
  <c r="C522" i="3"/>
  <c r="D522" i="3"/>
  <c r="C516" i="3"/>
  <c r="D516" i="3"/>
  <c r="C510" i="3"/>
  <c r="D510" i="3"/>
  <c r="C504" i="3"/>
  <c r="D504" i="3"/>
  <c r="C498" i="3"/>
  <c r="D498" i="3"/>
  <c r="C492" i="3"/>
  <c r="D492" i="3"/>
  <c r="C486" i="3"/>
  <c r="D486" i="3"/>
  <c r="C480" i="3"/>
  <c r="D480" i="3"/>
  <c r="C474" i="3"/>
  <c r="D474" i="3"/>
  <c r="C468" i="3"/>
  <c r="D468" i="3"/>
  <c r="C462" i="3"/>
  <c r="D462" i="3"/>
  <c r="C456" i="3"/>
  <c r="D456" i="3"/>
  <c r="C444" i="3"/>
  <c r="D444" i="3"/>
  <c r="C438" i="3"/>
  <c r="D438" i="3"/>
  <c r="C432" i="3"/>
  <c r="D432" i="3"/>
  <c r="C426" i="3"/>
  <c r="D426" i="3"/>
  <c r="C420" i="3"/>
  <c r="D420" i="3"/>
  <c r="D990" i="3"/>
  <c r="D954" i="3"/>
  <c r="D918" i="3"/>
  <c r="D882" i="3"/>
  <c r="D846" i="3"/>
  <c r="D780" i="3"/>
  <c r="D672" i="3"/>
  <c r="D564" i="3"/>
  <c r="C994" i="3"/>
  <c r="D994" i="3"/>
  <c r="C952" i="3"/>
  <c r="D952" i="3"/>
  <c r="C1001" i="3"/>
  <c r="D1001" i="3"/>
  <c r="C995" i="3"/>
  <c r="D995" i="3"/>
  <c r="C989" i="3"/>
  <c r="D989" i="3"/>
  <c r="C983" i="3"/>
  <c r="D983" i="3"/>
  <c r="C977" i="3"/>
  <c r="D977" i="3"/>
  <c r="C971" i="3"/>
  <c r="D971" i="3"/>
  <c r="C965" i="3"/>
  <c r="D965" i="3"/>
  <c r="C959" i="3"/>
  <c r="D959" i="3"/>
  <c r="C953" i="3"/>
  <c r="D953" i="3"/>
  <c r="C947" i="3"/>
  <c r="D947" i="3"/>
  <c r="C941" i="3"/>
  <c r="D941" i="3"/>
  <c r="C935" i="3"/>
  <c r="D935" i="3"/>
  <c r="C929" i="3"/>
  <c r="D929" i="3"/>
  <c r="C923" i="3"/>
  <c r="D923" i="3"/>
  <c r="C917" i="3"/>
  <c r="D917" i="3"/>
  <c r="C911" i="3"/>
  <c r="D911" i="3"/>
  <c r="C905" i="3"/>
  <c r="D905" i="3"/>
  <c r="C899" i="3"/>
  <c r="D899" i="3"/>
  <c r="C893" i="3"/>
  <c r="D893" i="3"/>
  <c r="C887" i="3"/>
  <c r="D887" i="3"/>
  <c r="C881" i="3"/>
  <c r="D881" i="3"/>
  <c r="C875" i="3"/>
  <c r="D875" i="3"/>
  <c r="C869" i="3"/>
  <c r="D869" i="3"/>
  <c r="C863" i="3"/>
  <c r="D863" i="3"/>
  <c r="C857" i="3"/>
  <c r="D857" i="3"/>
  <c r="C851" i="3"/>
  <c r="D851" i="3"/>
  <c r="C845" i="3"/>
  <c r="D845" i="3"/>
  <c r="C839" i="3"/>
  <c r="D839" i="3"/>
  <c r="C833" i="3"/>
  <c r="D833" i="3"/>
  <c r="C827" i="3"/>
  <c r="D827" i="3"/>
  <c r="C821" i="3"/>
  <c r="D821" i="3"/>
  <c r="C815" i="3"/>
  <c r="D815" i="3"/>
  <c r="C809" i="3"/>
  <c r="D809" i="3"/>
  <c r="C803" i="3"/>
  <c r="D803" i="3"/>
  <c r="C797" i="3"/>
  <c r="D797" i="3"/>
  <c r="C791" i="3"/>
  <c r="D791" i="3"/>
  <c r="C785" i="3"/>
  <c r="D785" i="3"/>
  <c r="C779" i="3"/>
  <c r="D779" i="3"/>
  <c r="C773" i="3"/>
  <c r="D773" i="3"/>
  <c r="C767" i="3"/>
  <c r="D767" i="3"/>
  <c r="C761" i="3"/>
  <c r="D761" i="3"/>
  <c r="C755" i="3"/>
  <c r="D755" i="3"/>
  <c r="C749" i="3"/>
  <c r="D749" i="3"/>
  <c r="C743" i="3"/>
  <c r="D743" i="3"/>
  <c r="C737" i="3"/>
  <c r="D737" i="3"/>
  <c r="C731" i="3"/>
  <c r="D731" i="3"/>
  <c r="C725" i="3"/>
  <c r="D725" i="3"/>
  <c r="C719" i="3"/>
  <c r="D719" i="3"/>
  <c r="C713" i="3"/>
  <c r="D713" i="3"/>
  <c r="C707" i="3"/>
  <c r="D707" i="3"/>
  <c r="C701" i="3"/>
  <c r="D701" i="3"/>
  <c r="C695" i="3"/>
  <c r="D695" i="3"/>
  <c r="C689" i="3"/>
  <c r="D689" i="3"/>
  <c r="C683" i="3"/>
  <c r="D683" i="3"/>
  <c r="C677" i="3"/>
  <c r="D677" i="3"/>
  <c r="C671" i="3"/>
  <c r="D671" i="3"/>
  <c r="C665" i="3"/>
  <c r="D665" i="3"/>
  <c r="C659" i="3"/>
  <c r="D659" i="3"/>
  <c r="C653" i="3"/>
  <c r="D653" i="3"/>
  <c r="C647" i="3"/>
  <c r="D647" i="3"/>
  <c r="C641" i="3"/>
  <c r="D641" i="3"/>
  <c r="C635" i="3"/>
  <c r="D635" i="3"/>
  <c r="C629" i="3"/>
  <c r="D629" i="3"/>
  <c r="C623" i="3"/>
  <c r="D623" i="3"/>
  <c r="C617" i="3"/>
  <c r="D617" i="3"/>
  <c r="C611" i="3"/>
  <c r="D611" i="3"/>
  <c r="C605" i="3"/>
  <c r="D605" i="3"/>
  <c r="C599" i="3"/>
  <c r="D599" i="3"/>
  <c r="C593" i="3"/>
  <c r="D593" i="3"/>
  <c r="C587" i="3"/>
  <c r="D587" i="3"/>
  <c r="C581" i="3"/>
  <c r="D581" i="3"/>
  <c r="C575" i="3"/>
  <c r="D575" i="3"/>
  <c r="C569" i="3"/>
  <c r="D569" i="3"/>
  <c r="C563" i="3"/>
  <c r="D563" i="3"/>
  <c r="C557" i="3"/>
  <c r="D557" i="3"/>
  <c r="C551" i="3"/>
  <c r="D551" i="3"/>
  <c r="C545" i="3"/>
  <c r="D545" i="3"/>
  <c r="C539" i="3"/>
  <c r="D539" i="3"/>
  <c r="C533" i="3"/>
  <c r="D533" i="3"/>
  <c r="C527" i="3"/>
  <c r="D527" i="3"/>
  <c r="C521" i="3"/>
  <c r="D521" i="3"/>
  <c r="C515" i="3"/>
  <c r="D515" i="3"/>
  <c r="C509" i="3"/>
  <c r="D509" i="3"/>
  <c r="C503" i="3"/>
  <c r="D503" i="3"/>
  <c r="C497" i="3"/>
  <c r="D497" i="3"/>
  <c r="C491" i="3"/>
  <c r="D491" i="3"/>
  <c r="C485" i="3"/>
  <c r="D485" i="3"/>
  <c r="C479" i="3"/>
  <c r="D479" i="3"/>
  <c r="C473" i="3"/>
  <c r="D473" i="3"/>
  <c r="C467" i="3"/>
  <c r="D467" i="3"/>
  <c r="C461" i="3"/>
  <c r="D461" i="3"/>
  <c r="C455" i="3"/>
  <c r="D455" i="3"/>
  <c r="C449" i="3"/>
  <c r="D449" i="3"/>
  <c r="C443" i="3"/>
  <c r="D443" i="3"/>
  <c r="C437" i="3"/>
  <c r="D437" i="3"/>
  <c r="C431" i="3"/>
  <c r="D431" i="3"/>
  <c r="C425" i="3"/>
  <c r="D425" i="3"/>
  <c r="C419" i="3"/>
  <c r="D419" i="3"/>
  <c r="C413" i="3"/>
  <c r="D413" i="3"/>
  <c r="C407" i="3"/>
  <c r="D407" i="3"/>
  <c r="C401" i="3"/>
  <c r="D401" i="3"/>
  <c r="C395" i="3"/>
  <c r="D395" i="3"/>
  <c r="C389" i="3"/>
  <c r="D389" i="3"/>
  <c r="C383" i="3"/>
  <c r="D383" i="3"/>
  <c r="C377" i="3"/>
  <c r="D377" i="3"/>
  <c r="C371" i="3"/>
  <c r="D371" i="3"/>
  <c r="C365" i="3"/>
  <c r="D365" i="3"/>
  <c r="C359" i="3"/>
  <c r="D359" i="3"/>
  <c r="C353" i="3"/>
  <c r="D353" i="3"/>
  <c r="C347" i="3"/>
  <c r="D347" i="3"/>
  <c r="C341" i="3"/>
  <c r="D341" i="3"/>
  <c r="C335" i="3"/>
  <c r="D335" i="3"/>
  <c r="C329" i="3"/>
  <c r="D329" i="3"/>
  <c r="C323" i="3"/>
  <c r="D323" i="3"/>
  <c r="C317" i="3"/>
  <c r="D317" i="3"/>
  <c r="C311" i="3"/>
  <c r="D311" i="3"/>
  <c r="C305" i="3"/>
  <c r="D305" i="3"/>
  <c r="C299" i="3"/>
  <c r="D299" i="3"/>
  <c r="C293" i="3"/>
  <c r="D293" i="3"/>
  <c r="C287" i="3"/>
  <c r="D287" i="3"/>
  <c r="C281" i="3"/>
  <c r="D281" i="3"/>
  <c r="C275" i="3"/>
  <c r="D275" i="3"/>
  <c r="C269" i="3"/>
  <c r="D269" i="3"/>
  <c r="C263" i="3"/>
  <c r="D263" i="3"/>
  <c r="C257" i="3"/>
  <c r="D257" i="3"/>
  <c r="C251" i="3"/>
  <c r="D251" i="3"/>
  <c r="C245" i="3"/>
  <c r="D245" i="3"/>
  <c r="C239" i="3"/>
  <c r="D239" i="3"/>
  <c r="C233" i="3"/>
  <c r="D233" i="3"/>
  <c r="C227" i="3"/>
  <c r="D227" i="3"/>
  <c r="C221" i="3"/>
  <c r="D221" i="3"/>
  <c r="C215" i="3"/>
  <c r="D215" i="3"/>
  <c r="C209" i="3"/>
  <c r="D209" i="3"/>
  <c r="C203" i="3"/>
  <c r="D203" i="3"/>
  <c r="C197" i="3"/>
  <c r="D197" i="3"/>
  <c r="C191" i="3"/>
  <c r="D191" i="3"/>
  <c r="C185" i="3"/>
  <c r="D185" i="3"/>
  <c r="C179" i="3"/>
  <c r="D179" i="3"/>
  <c r="C173" i="3"/>
  <c r="D173" i="3"/>
  <c r="C167" i="3"/>
  <c r="D167" i="3"/>
  <c r="C161" i="3"/>
  <c r="D161" i="3"/>
  <c r="C155" i="3"/>
  <c r="D155" i="3"/>
  <c r="C149" i="3"/>
  <c r="D149" i="3"/>
  <c r="C143" i="3"/>
  <c r="D143" i="3"/>
  <c r="C137" i="3"/>
  <c r="D137" i="3"/>
  <c r="C131" i="3"/>
  <c r="D131" i="3"/>
  <c r="C125" i="3"/>
  <c r="D125" i="3"/>
  <c r="C119" i="3"/>
  <c r="D119" i="3"/>
  <c r="C113" i="3"/>
  <c r="D113" i="3"/>
  <c r="C107" i="3"/>
  <c r="D107" i="3"/>
  <c r="C101" i="3"/>
  <c r="D101" i="3"/>
  <c r="C95" i="3"/>
  <c r="D95" i="3"/>
  <c r="C89" i="3"/>
  <c r="D89" i="3"/>
  <c r="C83" i="3"/>
  <c r="D83" i="3"/>
  <c r="C77" i="3"/>
  <c r="D77" i="3"/>
  <c r="C71" i="3"/>
  <c r="D71" i="3"/>
  <c r="C65" i="3"/>
  <c r="D65" i="3"/>
  <c r="C59" i="3"/>
  <c r="D59" i="3"/>
  <c r="C53" i="3"/>
  <c r="D53" i="3"/>
  <c r="C47" i="3"/>
  <c r="D47" i="3"/>
  <c r="C41" i="3"/>
  <c r="D41" i="3"/>
  <c r="C35" i="3"/>
  <c r="D35" i="3"/>
  <c r="C29" i="3"/>
  <c r="D29" i="3"/>
  <c r="C23" i="3"/>
  <c r="D23" i="3"/>
  <c r="C17" i="3"/>
  <c r="D17" i="3"/>
  <c r="C11" i="3"/>
  <c r="D11" i="3"/>
  <c r="C992" i="3"/>
  <c r="D984" i="3"/>
  <c r="D948" i="3"/>
  <c r="D912" i="3"/>
  <c r="D876" i="3"/>
  <c r="D840" i="3"/>
  <c r="D762" i="3"/>
  <c r="D654" i="3"/>
  <c r="D546" i="3"/>
  <c r="C408" i="3"/>
  <c r="D408" i="3"/>
  <c r="C396" i="3"/>
  <c r="D396" i="3"/>
  <c r="C384" i="3"/>
  <c r="D384" i="3"/>
  <c r="C372" i="3"/>
  <c r="D372" i="3"/>
  <c r="C360" i="3"/>
  <c r="D360" i="3"/>
  <c r="C348" i="3"/>
  <c r="D348" i="3"/>
  <c r="C336" i="3"/>
  <c r="D336" i="3"/>
  <c r="C324" i="3"/>
  <c r="D324" i="3"/>
  <c r="C312" i="3"/>
  <c r="D312" i="3"/>
  <c r="C300" i="3"/>
  <c r="D300" i="3"/>
  <c r="C288" i="3"/>
  <c r="D288" i="3"/>
  <c r="C276" i="3"/>
  <c r="D276" i="3"/>
  <c r="C264" i="3"/>
  <c r="D264" i="3"/>
  <c r="C252" i="3"/>
  <c r="D252" i="3"/>
  <c r="C240" i="3"/>
  <c r="D240" i="3"/>
  <c r="C228" i="3"/>
  <c r="D228" i="3"/>
  <c r="C216" i="3"/>
  <c r="D216" i="3"/>
  <c r="C204" i="3"/>
  <c r="D204" i="3"/>
  <c r="C192" i="3"/>
  <c r="D192" i="3"/>
  <c r="C186" i="3"/>
  <c r="D186" i="3"/>
  <c r="C180" i="3"/>
  <c r="D180" i="3"/>
  <c r="C174" i="3"/>
  <c r="D174" i="3"/>
  <c r="C168" i="3"/>
  <c r="D168" i="3"/>
  <c r="C162" i="3"/>
  <c r="D162" i="3"/>
  <c r="C156" i="3"/>
  <c r="D156" i="3"/>
  <c r="C150" i="3"/>
  <c r="D150" i="3"/>
  <c r="C144" i="3"/>
  <c r="D144" i="3"/>
  <c r="C138" i="3"/>
  <c r="D138" i="3"/>
  <c r="C132" i="3"/>
  <c r="D132" i="3"/>
  <c r="C126" i="3"/>
  <c r="D126" i="3"/>
  <c r="C120" i="3"/>
  <c r="D120" i="3"/>
  <c r="C114" i="3"/>
  <c r="D114" i="3"/>
  <c r="C108" i="3"/>
  <c r="D108" i="3"/>
  <c r="C102" i="3"/>
  <c r="D102" i="3"/>
  <c r="C96" i="3"/>
  <c r="D96" i="3"/>
  <c r="C90" i="3"/>
  <c r="D90" i="3"/>
  <c r="C84" i="3"/>
  <c r="D84" i="3"/>
  <c r="C78" i="3"/>
  <c r="D78" i="3"/>
  <c r="C72" i="3"/>
  <c r="D72" i="3"/>
  <c r="C66" i="3"/>
  <c r="D66" i="3"/>
  <c r="C60" i="3"/>
  <c r="D60" i="3"/>
  <c r="C54" i="3"/>
  <c r="D54" i="3"/>
  <c r="C48" i="3"/>
  <c r="D48" i="3"/>
  <c r="C42" i="3"/>
  <c r="D42" i="3"/>
  <c r="C36" i="3"/>
  <c r="D36" i="3"/>
  <c r="C30" i="3"/>
  <c r="D30" i="3"/>
  <c r="C24" i="3"/>
  <c r="D24" i="3"/>
  <c r="C18" i="3"/>
  <c r="D18" i="3"/>
  <c r="C12" i="3"/>
  <c r="D12" i="3"/>
  <c r="C6" i="3"/>
  <c r="D6" i="3"/>
  <c r="D483" i="3"/>
  <c r="D415" i="3"/>
  <c r="D379" i="3"/>
  <c r="D343" i="3"/>
  <c r="D307" i="3"/>
  <c r="D271" i="3"/>
  <c r="D235" i="3"/>
  <c r="D199" i="3"/>
  <c r="D106" i="3"/>
  <c r="C358" i="3"/>
  <c r="D358" i="3"/>
  <c r="C352" i="3"/>
  <c r="D352" i="3"/>
  <c r="C346" i="3"/>
  <c r="D346" i="3"/>
  <c r="C334" i="3"/>
  <c r="D334" i="3"/>
  <c r="C328" i="3"/>
  <c r="D328" i="3"/>
  <c r="C322" i="3"/>
  <c r="D322" i="3"/>
  <c r="C316" i="3"/>
  <c r="D316" i="3"/>
  <c r="C310" i="3"/>
  <c r="D310" i="3"/>
  <c r="C304" i="3"/>
  <c r="D304" i="3"/>
  <c r="C298" i="3"/>
  <c r="D298" i="3"/>
  <c r="C292" i="3"/>
  <c r="D292" i="3"/>
  <c r="C286" i="3"/>
  <c r="D286" i="3"/>
  <c r="C280" i="3"/>
  <c r="D280" i="3"/>
  <c r="C274" i="3"/>
  <c r="D274" i="3"/>
  <c r="C262" i="3"/>
  <c r="D262" i="3"/>
  <c r="C256" i="3"/>
  <c r="D256" i="3"/>
  <c r="C250" i="3"/>
  <c r="D250" i="3"/>
  <c r="C244" i="3"/>
  <c r="D244" i="3"/>
  <c r="C238" i="3"/>
  <c r="D238" i="3"/>
  <c r="C232" i="3"/>
  <c r="D232" i="3"/>
  <c r="C226" i="3"/>
  <c r="D226" i="3"/>
  <c r="C220" i="3"/>
  <c r="D220" i="3"/>
  <c r="C214" i="3"/>
  <c r="D214" i="3"/>
  <c r="C208" i="3"/>
  <c r="D208" i="3"/>
  <c r="C202" i="3"/>
  <c r="D202" i="3"/>
  <c r="C196" i="3"/>
  <c r="D196" i="3"/>
  <c r="C190" i="3"/>
  <c r="D190" i="3"/>
  <c r="C184" i="3"/>
  <c r="D184" i="3"/>
  <c r="C166" i="3"/>
  <c r="D166" i="3"/>
  <c r="C160" i="3"/>
  <c r="D160" i="3"/>
  <c r="C154" i="3"/>
  <c r="D154" i="3"/>
  <c r="C148" i="3"/>
  <c r="D148" i="3"/>
  <c r="C130" i="3"/>
  <c r="D130" i="3"/>
  <c r="C124" i="3"/>
  <c r="D124" i="3"/>
  <c r="C118" i="3"/>
  <c r="D118" i="3"/>
  <c r="C112" i="3"/>
  <c r="D112" i="3"/>
  <c r="C94" i="3"/>
  <c r="D94" i="3"/>
  <c r="C88" i="3"/>
  <c r="D88" i="3"/>
  <c r="C82" i="3"/>
  <c r="D82" i="3"/>
  <c r="C76" i="3"/>
  <c r="D76" i="3"/>
  <c r="C58" i="3"/>
  <c r="D58" i="3"/>
  <c r="C52" i="3"/>
  <c r="D52" i="3"/>
  <c r="C46" i="3"/>
  <c r="D46" i="3"/>
  <c r="C40" i="3"/>
  <c r="D40" i="3"/>
  <c r="C22" i="3"/>
  <c r="D22" i="3"/>
  <c r="C16" i="3"/>
  <c r="D16" i="3"/>
  <c r="C10" i="3"/>
  <c r="D10" i="3"/>
  <c r="D501" i="3"/>
  <c r="D403" i="3"/>
  <c r="D367" i="3"/>
  <c r="D331" i="3"/>
  <c r="D295" i="3"/>
  <c r="D259" i="3"/>
  <c r="D223" i="3"/>
  <c r="D178" i="3"/>
  <c r="D70" i="3"/>
  <c r="C561" i="3"/>
  <c r="D561" i="3"/>
  <c r="C555" i="3"/>
  <c r="D555" i="3"/>
  <c r="C549" i="3"/>
  <c r="D549" i="3"/>
  <c r="C543" i="3"/>
  <c r="D543" i="3"/>
  <c r="C537" i="3"/>
  <c r="D537" i="3"/>
  <c r="C531" i="3"/>
  <c r="D531" i="3"/>
  <c r="C525" i="3"/>
  <c r="D525" i="3"/>
  <c r="C519" i="3"/>
  <c r="D519" i="3"/>
  <c r="C513" i="3"/>
  <c r="D513" i="3"/>
  <c r="C507" i="3"/>
  <c r="D507" i="3"/>
  <c r="C495" i="3"/>
  <c r="D495" i="3"/>
  <c r="C489" i="3"/>
  <c r="D489" i="3"/>
  <c r="C477" i="3"/>
  <c r="D477" i="3"/>
  <c r="C471" i="3"/>
  <c r="D471" i="3"/>
  <c r="C465" i="3"/>
  <c r="D465" i="3"/>
  <c r="C459" i="3"/>
  <c r="D459" i="3"/>
  <c r="C453" i="3"/>
  <c r="D453" i="3"/>
  <c r="C447" i="3"/>
  <c r="D447" i="3"/>
  <c r="C441" i="3"/>
  <c r="D441" i="3"/>
  <c r="C435" i="3"/>
  <c r="D435" i="3"/>
  <c r="C429" i="3"/>
  <c r="D429" i="3"/>
  <c r="C423" i="3"/>
  <c r="D423" i="3"/>
  <c r="C417" i="3"/>
  <c r="D417" i="3"/>
  <c r="C411" i="3"/>
  <c r="D411" i="3"/>
  <c r="C405" i="3"/>
  <c r="D405" i="3"/>
  <c r="C399" i="3"/>
  <c r="D399" i="3"/>
  <c r="C393" i="3"/>
  <c r="D393" i="3"/>
  <c r="C387" i="3"/>
  <c r="D387" i="3"/>
  <c r="C381" i="3"/>
  <c r="D381" i="3"/>
  <c r="C375" i="3"/>
  <c r="D375" i="3"/>
  <c r="C369" i="3"/>
  <c r="D369" i="3"/>
  <c r="C363" i="3"/>
  <c r="D363" i="3"/>
  <c r="C357" i="3"/>
  <c r="D357" i="3"/>
  <c r="C351" i="3"/>
  <c r="D351" i="3"/>
  <c r="C345" i="3"/>
  <c r="D345" i="3"/>
  <c r="C339" i="3"/>
  <c r="D339" i="3"/>
  <c r="C333" i="3"/>
  <c r="D333" i="3"/>
  <c r="C327" i="3"/>
  <c r="D327" i="3"/>
  <c r="C321" i="3"/>
  <c r="D321" i="3"/>
  <c r="C315" i="3"/>
  <c r="D315" i="3"/>
  <c r="C309" i="3"/>
  <c r="D309" i="3"/>
  <c r="C303" i="3"/>
  <c r="D303" i="3"/>
  <c r="C297" i="3"/>
  <c r="D297" i="3"/>
  <c r="C291" i="3"/>
  <c r="D291" i="3"/>
  <c r="C285" i="3"/>
  <c r="D285" i="3"/>
  <c r="C279" i="3"/>
  <c r="D279" i="3"/>
  <c r="C273" i="3"/>
  <c r="D273" i="3"/>
  <c r="C267" i="3"/>
  <c r="D267" i="3"/>
  <c r="C261" i="3"/>
  <c r="D261" i="3"/>
  <c r="C255" i="3"/>
  <c r="D255" i="3"/>
  <c r="C249" i="3"/>
  <c r="D249" i="3"/>
  <c r="C243" i="3"/>
  <c r="D243" i="3"/>
  <c r="C237" i="3"/>
  <c r="D237" i="3"/>
  <c r="C231" i="3"/>
  <c r="D231" i="3"/>
  <c r="C225" i="3"/>
  <c r="D225" i="3"/>
  <c r="C219" i="3"/>
  <c r="D219" i="3"/>
  <c r="C213" i="3"/>
  <c r="D213" i="3"/>
  <c r="C207" i="3"/>
  <c r="D207" i="3"/>
  <c r="C201" i="3"/>
  <c r="D201" i="3"/>
  <c r="C195" i="3"/>
  <c r="D195" i="3"/>
  <c r="C189" i="3"/>
  <c r="D189" i="3"/>
  <c r="C183" i="3"/>
  <c r="D183" i="3"/>
  <c r="C177" i="3"/>
  <c r="D177" i="3"/>
  <c r="C171" i="3"/>
  <c r="D171" i="3"/>
  <c r="C165" i="3"/>
  <c r="D165" i="3"/>
  <c r="C159" i="3"/>
  <c r="D159" i="3"/>
  <c r="C153" i="3"/>
  <c r="D153" i="3"/>
  <c r="C147" i="3"/>
  <c r="D147" i="3"/>
  <c r="C141" i="3"/>
  <c r="D141" i="3"/>
  <c r="C135" i="3"/>
  <c r="D135" i="3"/>
  <c r="C129" i="3"/>
  <c r="D129" i="3"/>
  <c r="C123" i="3"/>
  <c r="D123" i="3"/>
  <c r="C117" i="3"/>
  <c r="D117" i="3"/>
  <c r="C111" i="3"/>
  <c r="D111" i="3"/>
  <c r="C105" i="3"/>
  <c r="D105" i="3"/>
  <c r="C99" i="3"/>
  <c r="D99" i="3"/>
  <c r="C93" i="3"/>
  <c r="D93" i="3"/>
  <c r="C87" i="3"/>
  <c r="D87" i="3"/>
  <c r="C81" i="3"/>
  <c r="D81" i="3"/>
  <c r="C75" i="3"/>
  <c r="D75" i="3"/>
  <c r="C69" i="3"/>
  <c r="D69" i="3"/>
  <c r="C63" i="3"/>
  <c r="D63" i="3"/>
  <c r="C57" i="3"/>
  <c r="D57" i="3"/>
  <c r="C51" i="3"/>
  <c r="D51" i="3"/>
  <c r="C45" i="3"/>
  <c r="D45" i="3"/>
  <c r="C39" i="3"/>
  <c r="D39" i="3"/>
  <c r="C33" i="3"/>
  <c r="D33" i="3"/>
  <c r="C27" i="3"/>
  <c r="D27" i="3"/>
  <c r="C21" i="3"/>
  <c r="D21" i="3"/>
  <c r="C15" i="3"/>
  <c r="D15" i="3"/>
  <c r="C9" i="3"/>
  <c r="D9" i="3"/>
  <c r="C340" i="3"/>
  <c r="D402" i="3"/>
  <c r="D366" i="3"/>
  <c r="D330" i="3"/>
  <c r="D294" i="3"/>
  <c r="D258" i="3"/>
  <c r="D222" i="3"/>
  <c r="D172" i="3"/>
  <c r="D64" i="3"/>
  <c r="C428" i="3"/>
  <c r="D428" i="3"/>
  <c r="C422" i="3"/>
  <c r="D422" i="3"/>
  <c r="C416" i="3"/>
  <c r="D416" i="3"/>
  <c r="C410" i="3"/>
  <c r="D410" i="3"/>
  <c r="C404" i="3"/>
  <c r="D404" i="3"/>
  <c r="C398" i="3"/>
  <c r="D398" i="3"/>
  <c r="C392" i="3"/>
  <c r="D392" i="3"/>
  <c r="C386" i="3"/>
  <c r="D386" i="3"/>
  <c r="C380" i="3"/>
  <c r="D380" i="3"/>
  <c r="C374" i="3"/>
  <c r="D374" i="3"/>
  <c r="C368" i="3"/>
  <c r="D368" i="3"/>
  <c r="C362" i="3"/>
  <c r="D362" i="3"/>
  <c r="C356" i="3"/>
  <c r="D356" i="3"/>
  <c r="C350" i="3"/>
  <c r="D350" i="3"/>
  <c r="C344" i="3"/>
  <c r="D344" i="3"/>
  <c r="C338" i="3"/>
  <c r="D338" i="3"/>
  <c r="C332" i="3"/>
  <c r="D332" i="3"/>
  <c r="C326" i="3"/>
  <c r="D326" i="3"/>
  <c r="C320" i="3"/>
  <c r="D320" i="3"/>
  <c r="C314" i="3"/>
  <c r="D314" i="3"/>
  <c r="C308" i="3"/>
  <c r="D308" i="3"/>
  <c r="C302" i="3"/>
  <c r="D302" i="3"/>
  <c r="C296" i="3"/>
  <c r="D296" i="3"/>
  <c r="C290" i="3"/>
  <c r="D290" i="3"/>
  <c r="C284" i="3"/>
  <c r="D284" i="3"/>
  <c r="C278" i="3"/>
  <c r="D278" i="3"/>
  <c r="C272" i="3"/>
  <c r="D272" i="3"/>
  <c r="C266" i="3"/>
  <c r="D266" i="3"/>
  <c r="C260" i="3"/>
  <c r="D260" i="3"/>
  <c r="C254" i="3"/>
  <c r="D254" i="3"/>
  <c r="C248" i="3"/>
  <c r="D248" i="3"/>
  <c r="C242" i="3"/>
  <c r="D242" i="3"/>
  <c r="C236" i="3"/>
  <c r="D236" i="3"/>
  <c r="C230" i="3"/>
  <c r="D230" i="3"/>
  <c r="C224" i="3"/>
  <c r="D224" i="3"/>
  <c r="C218" i="3"/>
  <c r="D218" i="3"/>
  <c r="C212" i="3"/>
  <c r="D212" i="3"/>
  <c r="C206" i="3"/>
  <c r="D206" i="3"/>
  <c r="C200" i="3"/>
  <c r="D200" i="3"/>
  <c r="C194" i="3"/>
  <c r="D194" i="3"/>
  <c r="C188" i="3"/>
  <c r="D188" i="3"/>
  <c r="C182" i="3"/>
  <c r="D182" i="3"/>
  <c r="C176" i="3"/>
  <c r="D176" i="3"/>
  <c r="C170" i="3"/>
  <c r="D170" i="3"/>
  <c r="C164" i="3"/>
  <c r="D164" i="3"/>
  <c r="C158" i="3"/>
  <c r="D158" i="3"/>
  <c r="C152" i="3"/>
  <c r="D152" i="3"/>
  <c r="C146" i="3"/>
  <c r="D146" i="3"/>
  <c r="C140" i="3"/>
  <c r="D140" i="3"/>
  <c r="C134" i="3"/>
  <c r="D134" i="3"/>
  <c r="C128" i="3"/>
  <c r="D128" i="3"/>
  <c r="C122" i="3"/>
  <c r="D122" i="3"/>
  <c r="C116" i="3"/>
  <c r="D116" i="3"/>
  <c r="C110" i="3"/>
  <c r="D110" i="3"/>
  <c r="C104" i="3"/>
  <c r="D104" i="3"/>
  <c r="C98" i="3"/>
  <c r="D98" i="3"/>
  <c r="C92" i="3"/>
  <c r="D92" i="3"/>
  <c r="C86" i="3"/>
  <c r="D86" i="3"/>
  <c r="C80" i="3"/>
  <c r="D80" i="3"/>
  <c r="C74" i="3"/>
  <c r="D74" i="3"/>
  <c r="C68" i="3"/>
  <c r="D68" i="3"/>
  <c r="C62" i="3"/>
  <c r="D62" i="3"/>
  <c r="C56" i="3"/>
  <c r="D56" i="3"/>
  <c r="C50" i="3"/>
  <c r="D50" i="3"/>
  <c r="C44" i="3"/>
  <c r="D44" i="3"/>
  <c r="C38" i="3"/>
  <c r="D38" i="3"/>
  <c r="C32" i="3"/>
  <c r="D32" i="3"/>
  <c r="C26" i="3"/>
  <c r="D26" i="3"/>
  <c r="C20" i="3"/>
  <c r="D20" i="3"/>
  <c r="C14" i="3"/>
  <c r="D14" i="3"/>
  <c r="C8" i="3"/>
  <c r="D8" i="3"/>
  <c r="C268" i="3"/>
  <c r="D391" i="3"/>
  <c r="D355" i="3"/>
  <c r="D319" i="3"/>
  <c r="D283" i="3"/>
  <c r="D247" i="3"/>
  <c r="D211" i="3"/>
  <c r="D142" i="3"/>
  <c r="D34" i="3"/>
  <c r="C409" i="3"/>
  <c r="D409" i="3"/>
  <c r="C397" i="3"/>
  <c r="D397" i="3"/>
  <c r="C385" i="3"/>
  <c r="D385" i="3"/>
  <c r="C373" i="3"/>
  <c r="D373" i="3"/>
  <c r="C361" i="3"/>
  <c r="D361" i="3"/>
  <c r="C349" i="3"/>
  <c r="D349" i="3"/>
  <c r="C337" i="3"/>
  <c r="D337" i="3"/>
  <c r="C325" i="3"/>
  <c r="D325" i="3"/>
  <c r="C313" i="3"/>
  <c r="D313" i="3"/>
  <c r="C301" i="3"/>
  <c r="D301" i="3"/>
  <c r="C289" i="3"/>
  <c r="D289" i="3"/>
  <c r="C277" i="3"/>
  <c r="D277" i="3"/>
  <c r="C265" i="3"/>
  <c r="D265" i="3"/>
  <c r="C253" i="3"/>
  <c r="D253" i="3"/>
  <c r="C241" i="3"/>
  <c r="D241" i="3"/>
  <c r="C229" i="3"/>
  <c r="D229" i="3"/>
  <c r="C217" i="3"/>
  <c r="D217" i="3"/>
  <c r="C205" i="3"/>
  <c r="D205" i="3"/>
  <c r="C193" i="3"/>
  <c r="D193" i="3"/>
  <c r="C187" i="3"/>
  <c r="D187" i="3"/>
  <c r="C181" i="3"/>
  <c r="D181" i="3"/>
  <c r="C175" i="3"/>
  <c r="D175" i="3"/>
  <c r="C169" i="3"/>
  <c r="D169" i="3"/>
  <c r="C163" i="3"/>
  <c r="D163" i="3"/>
  <c r="C157" i="3"/>
  <c r="D157" i="3"/>
  <c r="C151" i="3"/>
  <c r="D151" i="3"/>
  <c r="C145" i="3"/>
  <c r="D145" i="3"/>
  <c r="C139" i="3"/>
  <c r="D139" i="3"/>
  <c r="C133" i="3"/>
  <c r="D133" i="3"/>
  <c r="C127" i="3"/>
  <c r="D127" i="3"/>
  <c r="C121" i="3"/>
  <c r="D121" i="3"/>
  <c r="C115" i="3"/>
  <c r="D115" i="3"/>
  <c r="C109" i="3"/>
  <c r="D109" i="3"/>
  <c r="C103" i="3"/>
  <c r="D103" i="3"/>
  <c r="C97" i="3"/>
  <c r="D97" i="3"/>
  <c r="C91" i="3"/>
  <c r="D91" i="3"/>
  <c r="C85" i="3"/>
  <c r="D85" i="3"/>
  <c r="C79" i="3"/>
  <c r="D79" i="3"/>
  <c r="C73" i="3"/>
  <c r="D73" i="3"/>
  <c r="C67" i="3"/>
  <c r="D67" i="3"/>
  <c r="C61" i="3"/>
  <c r="D61" i="3"/>
  <c r="C55" i="3"/>
  <c r="D55" i="3"/>
  <c r="C49" i="3"/>
  <c r="D49" i="3"/>
  <c r="C43" i="3"/>
  <c r="D43" i="3"/>
  <c r="C37" i="3"/>
  <c r="D37" i="3"/>
  <c r="C31" i="3"/>
  <c r="D31" i="3"/>
  <c r="C25" i="3"/>
  <c r="D25" i="3"/>
  <c r="C19" i="3"/>
  <c r="D19" i="3"/>
  <c r="C13" i="3"/>
  <c r="D13" i="3"/>
  <c r="C7" i="3"/>
  <c r="D7" i="3"/>
  <c r="D390" i="3"/>
  <c r="D354" i="3"/>
  <c r="D318" i="3"/>
  <c r="D282" i="3"/>
  <c r="D246" i="3"/>
  <c r="D210" i="3"/>
  <c r="D136" i="3"/>
  <c r="D28" i="3"/>
  <c r="D5" i="3"/>
  <c r="I38" i="3" l="1" a="1"/>
  <c r="I43" i="3" s="1"/>
  <c r="J43" i="3" s="1"/>
  <c r="K43" i="3" s="1"/>
  <c r="I40" i="3" l="1"/>
  <c r="J40" i="3" s="1"/>
  <c r="K40" i="3" s="1"/>
  <c r="I48" i="3"/>
  <c r="J48" i="3" s="1"/>
  <c r="K48" i="3" s="1"/>
  <c r="I45" i="3"/>
  <c r="J45" i="3" s="1"/>
  <c r="K45" i="3" s="1"/>
  <c r="I42" i="3"/>
  <c r="J42" i="3" s="1"/>
  <c r="K42" i="3" s="1"/>
  <c r="I39" i="3"/>
  <c r="J39" i="3" s="1"/>
  <c r="K39" i="3" s="1"/>
  <c r="I47" i="3"/>
  <c r="J47" i="3" s="1"/>
  <c r="K47" i="3" s="1"/>
  <c r="I44" i="3"/>
  <c r="J44" i="3" s="1"/>
  <c r="K44" i="3" s="1"/>
  <c r="I41" i="3"/>
  <c r="J41" i="3" s="1"/>
  <c r="K41" i="3" s="1"/>
  <c r="I38" i="3"/>
  <c r="J38" i="3" s="1"/>
  <c r="K38" i="3" s="1"/>
  <c r="I46" i="3"/>
  <c r="J46" i="3" s="1"/>
  <c r="K46" i="3" s="1"/>
  <c r="B1007" i="2" l="1"/>
  <c r="C1007" i="2" s="1"/>
  <c r="B1008" i="2"/>
  <c r="C1008" i="2" s="1"/>
  <c r="B1009" i="2"/>
  <c r="C1009" i="2" s="1"/>
  <c r="B1010" i="2"/>
  <c r="C1010" i="2" s="1"/>
  <c r="B1011" i="2"/>
  <c r="C1011" i="2" s="1"/>
  <c r="B1012" i="2"/>
  <c r="C1012" i="2" s="1"/>
  <c r="B1013" i="2"/>
  <c r="C1013" i="2" s="1"/>
  <c r="B1014" i="2"/>
  <c r="C1014" i="2" s="1"/>
  <c r="B1015" i="2"/>
  <c r="C1015" i="2" s="1"/>
  <c r="B1016" i="2"/>
  <c r="C1016" i="2" s="1"/>
  <c r="B1017" i="2"/>
  <c r="C1017" i="2" s="1"/>
  <c r="B1018" i="2"/>
  <c r="C1018" i="2" s="1"/>
  <c r="B1019" i="2"/>
  <c r="C1019" i="2" s="1"/>
  <c r="B1020" i="2"/>
  <c r="C1020" i="2" s="1"/>
  <c r="B1021" i="2"/>
  <c r="C1021" i="2" s="1"/>
  <c r="B1022" i="2"/>
  <c r="C1022" i="2" s="1"/>
  <c r="B1023" i="2"/>
  <c r="C1023" i="2" s="1"/>
  <c r="B1024" i="2"/>
  <c r="C1024" i="2" s="1"/>
  <c r="B1025" i="2"/>
  <c r="C1025" i="2" s="1"/>
  <c r="B1026" i="2"/>
  <c r="C1026" i="2" s="1"/>
  <c r="B1027" i="2"/>
  <c r="C1027" i="2" s="1"/>
  <c r="B1028" i="2"/>
  <c r="C1028" i="2" s="1"/>
  <c r="B1029" i="2"/>
  <c r="C1029" i="2" s="1"/>
  <c r="B1030" i="2"/>
  <c r="C1030" i="2" s="1"/>
  <c r="B1031" i="2"/>
  <c r="C1031" i="2" s="1"/>
  <c r="B1032" i="2"/>
  <c r="C1032" i="2" s="1"/>
  <c r="B1033" i="2"/>
  <c r="C1033" i="2" s="1"/>
  <c r="B1034" i="2"/>
  <c r="C1034" i="2" s="1"/>
  <c r="B1035" i="2"/>
  <c r="C1035" i="2" s="1"/>
  <c r="B1036" i="2"/>
  <c r="C1036" i="2" s="1"/>
  <c r="B1037" i="2"/>
  <c r="C1037" i="2" s="1"/>
  <c r="B1038" i="2"/>
  <c r="C1038" i="2" s="1"/>
  <c r="B1039" i="2"/>
  <c r="C1039" i="2" s="1"/>
  <c r="B1040" i="2"/>
  <c r="C1040" i="2" s="1"/>
  <c r="B1041" i="2"/>
  <c r="C1041" i="2" s="1"/>
  <c r="B1042" i="2"/>
  <c r="C1042" i="2" s="1"/>
  <c r="B1043" i="2"/>
  <c r="C1043" i="2" s="1"/>
  <c r="B1044" i="2"/>
  <c r="C1044" i="2" s="1"/>
  <c r="B1045" i="2"/>
  <c r="C1045" i="2" s="1"/>
  <c r="B1046" i="2"/>
  <c r="C1046" i="2" s="1"/>
  <c r="B1047" i="2"/>
  <c r="C1047" i="2" s="1"/>
  <c r="B1048" i="2"/>
  <c r="C1048" i="2" s="1"/>
  <c r="B1049" i="2"/>
  <c r="C1049" i="2" s="1"/>
  <c r="B1050" i="2"/>
  <c r="C1050" i="2" s="1"/>
  <c r="B1051" i="2"/>
  <c r="C1051" i="2" s="1"/>
  <c r="B1052" i="2"/>
  <c r="C1052" i="2" s="1"/>
  <c r="B1053" i="2"/>
  <c r="C1053" i="2" s="1"/>
  <c r="B1054" i="2"/>
  <c r="C1054" i="2" s="1"/>
  <c r="B1055" i="2"/>
  <c r="C1055" i="2" s="1"/>
  <c r="B1056" i="2"/>
  <c r="C1056" i="2" s="1"/>
  <c r="B1057" i="2"/>
  <c r="C1057" i="2" s="1"/>
  <c r="B1058" i="2"/>
  <c r="C1058" i="2" s="1"/>
  <c r="B1059" i="2"/>
  <c r="C1059" i="2" s="1"/>
  <c r="B1060" i="2"/>
  <c r="C1060" i="2" s="1"/>
  <c r="B1061" i="2"/>
  <c r="C1061" i="2" s="1"/>
  <c r="B1062" i="2"/>
  <c r="C1062" i="2" s="1"/>
  <c r="B1063" i="2"/>
  <c r="C1063" i="2" s="1"/>
  <c r="B1064" i="2"/>
  <c r="C1064" i="2" s="1"/>
  <c r="B1065" i="2"/>
  <c r="C1065" i="2" s="1"/>
  <c r="B1066" i="2"/>
  <c r="C1066" i="2" s="1"/>
  <c r="B1067" i="2"/>
  <c r="C1067" i="2" s="1"/>
  <c r="B1068" i="2"/>
  <c r="C1068" i="2" s="1"/>
  <c r="B1069" i="2"/>
  <c r="C1069" i="2" s="1"/>
  <c r="B1070" i="2"/>
  <c r="C1070" i="2" s="1"/>
  <c r="B1071" i="2"/>
  <c r="C1071" i="2" s="1"/>
  <c r="B1072" i="2"/>
  <c r="C1072" i="2" s="1"/>
  <c r="B1073" i="2"/>
  <c r="C1073" i="2" s="1"/>
  <c r="B1074" i="2"/>
  <c r="C1074" i="2" s="1"/>
  <c r="B1075" i="2"/>
  <c r="C1075" i="2" s="1"/>
  <c r="B1076" i="2"/>
  <c r="C1076" i="2" s="1"/>
  <c r="B1077" i="2"/>
  <c r="C1077" i="2" s="1"/>
  <c r="B1078" i="2"/>
  <c r="C1078" i="2" s="1"/>
  <c r="B1079" i="2"/>
  <c r="C1079" i="2" s="1"/>
  <c r="B1080" i="2"/>
  <c r="C1080" i="2" s="1"/>
  <c r="B1081" i="2"/>
  <c r="C1081" i="2" s="1"/>
  <c r="B1082" i="2"/>
  <c r="C1082" i="2" s="1"/>
  <c r="B1083" i="2"/>
  <c r="C1083" i="2" s="1"/>
  <c r="B1084" i="2"/>
  <c r="C1084" i="2" s="1"/>
  <c r="B1085" i="2"/>
  <c r="C1085" i="2" s="1"/>
  <c r="B1086" i="2"/>
  <c r="C1086" i="2" s="1"/>
  <c r="B1087" i="2"/>
  <c r="C1087" i="2" s="1"/>
  <c r="B1088" i="2"/>
  <c r="C1088" i="2" s="1"/>
  <c r="B1089" i="2"/>
  <c r="C1089" i="2" s="1"/>
  <c r="B1090" i="2"/>
  <c r="C1090" i="2" s="1"/>
  <c r="B1091" i="2"/>
  <c r="C1091" i="2" s="1"/>
  <c r="B1092" i="2"/>
  <c r="C1092" i="2" s="1"/>
  <c r="B1093" i="2"/>
  <c r="C1093" i="2" s="1"/>
  <c r="B1094" i="2"/>
  <c r="C1094" i="2" s="1"/>
  <c r="B1095" i="2"/>
  <c r="C1095" i="2" s="1"/>
  <c r="B1096" i="2"/>
  <c r="C1096" i="2" s="1"/>
  <c r="B1097" i="2"/>
  <c r="C1097" i="2" s="1"/>
  <c r="B1098" i="2"/>
  <c r="C1098" i="2" s="1"/>
  <c r="B1099" i="2"/>
  <c r="C1099" i="2" s="1"/>
  <c r="B1100" i="2"/>
  <c r="C1100" i="2" s="1"/>
  <c r="B1101" i="2"/>
  <c r="C1101" i="2" s="1"/>
  <c r="B1102" i="2"/>
  <c r="C1102" i="2" s="1"/>
  <c r="B1103" i="2"/>
  <c r="C1103" i="2" s="1"/>
  <c r="B1104" i="2"/>
  <c r="C1104" i="2" s="1"/>
  <c r="B1105" i="2"/>
  <c r="C1105" i="2" s="1"/>
  <c r="B1106" i="2"/>
  <c r="C1106" i="2" s="1"/>
  <c r="B1107" i="2"/>
  <c r="C1107" i="2" s="1"/>
  <c r="B1108" i="2"/>
  <c r="C1108" i="2" s="1"/>
  <c r="B1109" i="2"/>
  <c r="C1109" i="2" s="1"/>
  <c r="B1110" i="2"/>
  <c r="C1110" i="2" s="1"/>
  <c r="B1111" i="2"/>
  <c r="C1111" i="2" s="1"/>
  <c r="B1112" i="2"/>
  <c r="C1112" i="2" s="1"/>
  <c r="B1113" i="2"/>
  <c r="C1113" i="2" s="1"/>
  <c r="B1114" i="2"/>
  <c r="C1114" i="2" s="1"/>
  <c r="B1115" i="2"/>
  <c r="C1115" i="2" s="1"/>
  <c r="B1116" i="2"/>
  <c r="C1116" i="2" s="1"/>
  <c r="B1117" i="2"/>
  <c r="C1117" i="2" s="1"/>
  <c r="B1118" i="2"/>
  <c r="C1118" i="2" s="1"/>
  <c r="B1119" i="2"/>
  <c r="C1119" i="2" s="1"/>
  <c r="B1120" i="2"/>
  <c r="C1120" i="2" s="1"/>
  <c r="B1121" i="2"/>
  <c r="C1121" i="2" s="1"/>
  <c r="B1122" i="2"/>
  <c r="C1122" i="2" s="1"/>
  <c r="B1123" i="2"/>
  <c r="C1123" i="2" s="1"/>
  <c r="B1124" i="2"/>
  <c r="C1124" i="2" s="1"/>
  <c r="B1125" i="2"/>
  <c r="C1125" i="2" s="1"/>
  <c r="B1126" i="2"/>
  <c r="C1126" i="2" s="1"/>
  <c r="B1127" i="2"/>
  <c r="C1127" i="2" s="1"/>
  <c r="B1128" i="2"/>
  <c r="C1128" i="2" s="1"/>
  <c r="B1129" i="2"/>
  <c r="C1129" i="2" s="1"/>
  <c r="B1130" i="2"/>
  <c r="C1130" i="2" s="1"/>
  <c r="B1131" i="2"/>
  <c r="C1131" i="2" s="1"/>
  <c r="B1132" i="2"/>
  <c r="C1132" i="2" s="1"/>
  <c r="B1133" i="2"/>
  <c r="C1133" i="2" s="1"/>
  <c r="B1134" i="2"/>
  <c r="C1134" i="2" s="1"/>
  <c r="B1135" i="2"/>
  <c r="C1135" i="2" s="1"/>
  <c r="B1136" i="2"/>
  <c r="C1136" i="2" s="1"/>
  <c r="B1137" i="2"/>
  <c r="C1137" i="2" s="1"/>
  <c r="B1138" i="2"/>
  <c r="C1138" i="2" s="1"/>
  <c r="B1139" i="2"/>
  <c r="C1139" i="2" s="1"/>
  <c r="B1140" i="2"/>
  <c r="C1140" i="2" s="1"/>
  <c r="B1141" i="2"/>
  <c r="C1141" i="2" s="1"/>
  <c r="B1142" i="2"/>
  <c r="C1142" i="2" s="1"/>
  <c r="B1143" i="2"/>
  <c r="C1143" i="2" s="1"/>
  <c r="B1144" i="2"/>
  <c r="C1144" i="2" s="1"/>
  <c r="B1145" i="2"/>
  <c r="C1145" i="2" s="1"/>
  <c r="B1146" i="2"/>
  <c r="C1146" i="2" s="1"/>
  <c r="B1147" i="2"/>
  <c r="C1147" i="2" s="1"/>
  <c r="B1148" i="2"/>
  <c r="C1148" i="2" s="1"/>
  <c r="B1149" i="2"/>
  <c r="C1149" i="2" s="1"/>
  <c r="B1150" i="2"/>
  <c r="C1150" i="2" s="1"/>
  <c r="B1151" i="2"/>
  <c r="C1151" i="2" s="1"/>
  <c r="B1152" i="2"/>
  <c r="C1152" i="2" s="1"/>
  <c r="B1153" i="2"/>
  <c r="C1153" i="2" s="1"/>
  <c r="B1154" i="2"/>
  <c r="C1154" i="2" s="1"/>
  <c r="B1155" i="2"/>
  <c r="C1155" i="2" s="1"/>
  <c r="B1156" i="2"/>
  <c r="C1156" i="2" s="1"/>
  <c r="B1157" i="2"/>
  <c r="C1157" i="2" s="1"/>
  <c r="B1158" i="2"/>
  <c r="C1158" i="2" s="1"/>
  <c r="B1159" i="2"/>
  <c r="C1159" i="2" s="1"/>
  <c r="B1160" i="2"/>
  <c r="C1160" i="2" s="1"/>
  <c r="B1161" i="2"/>
  <c r="C1161" i="2" s="1"/>
  <c r="B1162" i="2"/>
  <c r="C1162" i="2" s="1"/>
  <c r="B1163" i="2"/>
  <c r="C1163" i="2" s="1"/>
  <c r="B1164" i="2"/>
  <c r="C1164" i="2" s="1"/>
  <c r="B1165" i="2"/>
  <c r="C1165" i="2" s="1"/>
  <c r="B1166" i="2"/>
  <c r="C1166" i="2" s="1"/>
  <c r="B1167" i="2"/>
  <c r="C1167" i="2" s="1"/>
  <c r="B1168" i="2"/>
  <c r="C1168" i="2" s="1"/>
  <c r="B1169" i="2"/>
  <c r="C1169" i="2" s="1"/>
  <c r="B1170" i="2"/>
  <c r="C1170" i="2" s="1"/>
  <c r="B1171" i="2"/>
  <c r="C1171" i="2" s="1"/>
  <c r="B1172" i="2"/>
  <c r="C1172" i="2" s="1"/>
  <c r="B1173" i="2"/>
  <c r="C1173" i="2" s="1"/>
  <c r="B1174" i="2"/>
  <c r="C1174" i="2" s="1"/>
  <c r="B1175" i="2"/>
  <c r="C1175" i="2" s="1"/>
  <c r="B1176" i="2"/>
  <c r="C1176" i="2" s="1"/>
  <c r="B1177" i="2"/>
  <c r="C1177" i="2" s="1"/>
  <c r="B1178" i="2"/>
  <c r="C1178" i="2" s="1"/>
  <c r="B1179" i="2"/>
  <c r="C1179" i="2" s="1"/>
  <c r="B1180" i="2"/>
  <c r="C1180" i="2" s="1"/>
  <c r="B1181" i="2"/>
  <c r="C1181" i="2" s="1"/>
  <c r="B1182" i="2"/>
  <c r="C1182" i="2" s="1"/>
  <c r="B1183" i="2"/>
  <c r="C1183" i="2" s="1"/>
  <c r="B1184" i="2"/>
  <c r="C1184" i="2" s="1"/>
  <c r="B1185" i="2"/>
  <c r="C1185" i="2" s="1"/>
  <c r="B1186" i="2"/>
  <c r="C1186" i="2" s="1"/>
  <c r="B1187" i="2"/>
  <c r="C1187" i="2" s="1"/>
  <c r="B1188" i="2"/>
  <c r="C1188" i="2" s="1"/>
  <c r="B1189" i="2"/>
  <c r="C1189" i="2" s="1"/>
  <c r="B1190" i="2"/>
  <c r="C1190" i="2" s="1"/>
  <c r="B1191" i="2"/>
  <c r="C1191" i="2" s="1"/>
  <c r="B1192" i="2"/>
  <c r="C1192" i="2" s="1"/>
  <c r="B1193" i="2"/>
  <c r="C1193" i="2" s="1"/>
  <c r="B1194" i="2"/>
  <c r="C1194" i="2" s="1"/>
  <c r="B1195" i="2"/>
  <c r="C1195" i="2" s="1"/>
  <c r="B1196" i="2"/>
  <c r="C1196" i="2" s="1"/>
  <c r="B1197" i="2"/>
  <c r="C1197" i="2" s="1"/>
  <c r="B1198" i="2"/>
  <c r="C1198" i="2" s="1"/>
  <c r="B1199" i="2"/>
  <c r="C1199" i="2" s="1"/>
  <c r="B1200" i="2"/>
  <c r="C1200" i="2" s="1"/>
  <c r="B1201" i="2"/>
  <c r="C1201" i="2" s="1"/>
  <c r="B1202" i="2"/>
  <c r="C1202" i="2" s="1"/>
  <c r="B1203" i="2"/>
  <c r="C1203" i="2" s="1"/>
  <c r="B1204" i="2"/>
  <c r="C1204" i="2" s="1"/>
  <c r="B1205" i="2"/>
  <c r="C1205" i="2" s="1"/>
  <c r="B1206" i="2"/>
  <c r="C1206" i="2" s="1"/>
  <c r="B1207" i="2"/>
  <c r="C1207" i="2" s="1"/>
  <c r="B1208" i="2"/>
  <c r="C1208" i="2" s="1"/>
  <c r="B1209" i="2"/>
  <c r="C1209" i="2" s="1"/>
  <c r="B1210" i="2"/>
  <c r="C1210" i="2" s="1"/>
  <c r="B1211" i="2"/>
  <c r="C1211" i="2" s="1"/>
  <c r="B1212" i="2"/>
  <c r="C1212" i="2" s="1"/>
  <c r="B1213" i="2"/>
  <c r="C1213" i="2" s="1"/>
  <c r="B1214" i="2"/>
  <c r="C1214" i="2" s="1"/>
  <c r="B1215" i="2"/>
  <c r="C1215" i="2" s="1"/>
  <c r="B1216" i="2"/>
  <c r="C1216" i="2" s="1"/>
  <c r="B1217" i="2"/>
  <c r="C1217" i="2" s="1"/>
  <c r="B1218" i="2"/>
  <c r="C1218" i="2" s="1"/>
  <c r="B1219" i="2"/>
  <c r="C1219" i="2" s="1"/>
  <c r="B1220" i="2"/>
  <c r="C1220" i="2" s="1"/>
  <c r="B1221" i="2"/>
  <c r="C1221" i="2" s="1"/>
  <c r="B1222" i="2"/>
  <c r="C1222" i="2" s="1"/>
  <c r="B1223" i="2"/>
  <c r="C1223" i="2" s="1"/>
  <c r="B1224" i="2"/>
  <c r="C1224" i="2" s="1"/>
  <c r="B1225" i="2"/>
  <c r="C1225" i="2" s="1"/>
  <c r="B1226" i="2"/>
  <c r="C1226" i="2" s="1"/>
  <c r="B1227" i="2"/>
  <c r="C1227" i="2" s="1"/>
  <c r="B1228" i="2"/>
  <c r="C1228" i="2" s="1"/>
  <c r="B1229" i="2"/>
  <c r="C1229" i="2" s="1"/>
  <c r="B1230" i="2"/>
  <c r="C1230" i="2" s="1"/>
  <c r="B1231" i="2"/>
  <c r="C1231" i="2" s="1"/>
  <c r="B1232" i="2"/>
  <c r="C1232" i="2" s="1"/>
  <c r="B1233" i="2"/>
  <c r="C1233" i="2" s="1"/>
  <c r="B1234" i="2"/>
  <c r="C1234" i="2" s="1"/>
  <c r="B1235" i="2"/>
  <c r="C1235" i="2" s="1"/>
  <c r="B1236" i="2"/>
  <c r="C1236" i="2" s="1"/>
  <c r="B1237" i="2"/>
  <c r="C1237" i="2" s="1"/>
  <c r="B1238" i="2"/>
  <c r="C1238" i="2" s="1"/>
  <c r="B1239" i="2"/>
  <c r="C1239" i="2" s="1"/>
  <c r="B1240" i="2"/>
  <c r="C1240" i="2" s="1"/>
  <c r="B1241" i="2"/>
  <c r="C1241" i="2" s="1"/>
  <c r="B1242" i="2"/>
  <c r="C1242" i="2" s="1"/>
  <c r="B1243" i="2"/>
  <c r="C1243" i="2" s="1"/>
  <c r="B1244" i="2"/>
  <c r="C1244" i="2" s="1"/>
  <c r="B1245" i="2"/>
  <c r="C1245" i="2" s="1"/>
  <c r="B1246" i="2"/>
  <c r="C1246" i="2" s="1"/>
  <c r="B1247" i="2"/>
  <c r="C1247" i="2" s="1"/>
  <c r="B1248" i="2"/>
  <c r="C1248" i="2" s="1"/>
  <c r="B1249" i="2"/>
  <c r="C1249" i="2" s="1"/>
  <c r="B1250" i="2"/>
  <c r="C1250" i="2" s="1"/>
  <c r="B1251" i="2"/>
  <c r="C1251" i="2" s="1"/>
  <c r="B1252" i="2"/>
  <c r="C1252" i="2" s="1"/>
  <c r="B1253" i="2"/>
  <c r="C1253" i="2" s="1"/>
  <c r="B1254" i="2"/>
  <c r="C1254" i="2" s="1"/>
  <c r="B1255" i="2"/>
  <c r="C1255" i="2" s="1"/>
  <c r="B1256" i="2"/>
  <c r="C1256" i="2" s="1"/>
  <c r="B1257" i="2"/>
  <c r="C1257" i="2" s="1"/>
  <c r="B1258" i="2"/>
  <c r="C1258" i="2" s="1"/>
  <c r="B1259" i="2"/>
  <c r="C1259" i="2" s="1"/>
  <c r="B1260" i="2"/>
  <c r="C1260" i="2" s="1"/>
  <c r="B1261" i="2"/>
  <c r="C1261" i="2" s="1"/>
  <c r="B1262" i="2"/>
  <c r="C1262" i="2" s="1"/>
  <c r="B1263" i="2"/>
  <c r="C1263" i="2" s="1"/>
  <c r="B1264" i="2"/>
  <c r="C1264" i="2" s="1"/>
  <c r="B1265" i="2"/>
  <c r="C1265" i="2" s="1"/>
  <c r="B1266" i="2"/>
  <c r="C1266" i="2" s="1"/>
  <c r="B1267" i="2"/>
  <c r="C1267" i="2" s="1"/>
  <c r="B1268" i="2"/>
  <c r="C1268" i="2" s="1"/>
  <c r="B1269" i="2"/>
  <c r="C1269" i="2" s="1"/>
  <c r="B1270" i="2"/>
  <c r="C1270" i="2" s="1"/>
  <c r="B1271" i="2"/>
  <c r="C1271" i="2" s="1"/>
  <c r="B1272" i="2"/>
  <c r="C1272" i="2" s="1"/>
  <c r="B1273" i="2"/>
  <c r="C1273" i="2" s="1"/>
  <c r="B1274" i="2"/>
  <c r="C1274" i="2" s="1"/>
  <c r="B1275" i="2"/>
  <c r="C1275" i="2" s="1"/>
  <c r="B1276" i="2"/>
  <c r="C1276" i="2" s="1"/>
  <c r="B1277" i="2"/>
  <c r="C1277" i="2" s="1"/>
  <c r="B1278" i="2"/>
  <c r="C1278" i="2" s="1"/>
  <c r="B1279" i="2"/>
  <c r="C1279" i="2" s="1"/>
  <c r="B1280" i="2"/>
  <c r="C1280" i="2" s="1"/>
  <c r="B1281" i="2"/>
  <c r="C1281" i="2" s="1"/>
  <c r="B1282" i="2"/>
  <c r="C1282" i="2" s="1"/>
  <c r="B1283" i="2"/>
  <c r="C1283" i="2" s="1"/>
  <c r="B1284" i="2"/>
  <c r="C1284" i="2" s="1"/>
  <c r="B1285" i="2"/>
  <c r="C1285" i="2" s="1"/>
  <c r="B1286" i="2"/>
  <c r="C1286" i="2" s="1"/>
  <c r="B1287" i="2"/>
  <c r="C1287" i="2" s="1"/>
  <c r="B1288" i="2"/>
  <c r="C1288" i="2" s="1"/>
  <c r="B1289" i="2"/>
  <c r="C1289" i="2" s="1"/>
  <c r="B1290" i="2"/>
  <c r="C1290" i="2" s="1"/>
  <c r="B1291" i="2"/>
  <c r="C1291" i="2" s="1"/>
  <c r="B1292" i="2"/>
  <c r="C1292" i="2" s="1"/>
  <c r="B1293" i="2"/>
  <c r="C1293" i="2" s="1"/>
  <c r="B1294" i="2"/>
  <c r="C1294" i="2" s="1"/>
  <c r="B1295" i="2"/>
  <c r="C1295" i="2" s="1"/>
  <c r="B1296" i="2"/>
  <c r="C1296" i="2" s="1"/>
  <c r="B1297" i="2"/>
  <c r="C1297" i="2" s="1"/>
  <c r="B1298" i="2"/>
  <c r="C1298" i="2" s="1"/>
  <c r="B1299" i="2"/>
  <c r="C1299" i="2" s="1"/>
  <c r="B1300" i="2"/>
  <c r="C1300" i="2" s="1"/>
  <c r="B1301" i="2"/>
  <c r="C1301" i="2" s="1"/>
  <c r="B1302" i="2"/>
  <c r="C1302" i="2" s="1"/>
  <c r="B1303" i="2"/>
  <c r="C1303" i="2" s="1"/>
  <c r="B1304" i="2"/>
  <c r="C1304" i="2" s="1"/>
  <c r="B1305" i="2"/>
  <c r="C1305" i="2" s="1"/>
  <c r="B1306" i="2"/>
  <c r="C1306" i="2" s="1"/>
  <c r="B1307" i="2"/>
  <c r="C1307" i="2" s="1"/>
  <c r="B1308" i="2"/>
  <c r="C1308" i="2" s="1"/>
  <c r="B1309" i="2"/>
  <c r="C1309" i="2" s="1"/>
  <c r="B1310" i="2"/>
  <c r="C1310" i="2" s="1"/>
  <c r="B1311" i="2"/>
  <c r="C1311" i="2" s="1"/>
  <c r="B1312" i="2"/>
  <c r="C1312" i="2" s="1"/>
  <c r="B1313" i="2"/>
  <c r="C1313" i="2" s="1"/>
  <c r="B1314" i="2"/>
  <c r="C1314" i="2" s="1"/>
  <c r="B1315" i="2"/>
  <c r="C1315" i="2" s="1"/>
  <c r="B1316" i="2"/>
  <c r="C1316" i="2" s="1"/>
  <c r="B1317" i="2"/>
  <c r="C1317" i="2" s="1"/>
  <c r="B1318" i="2"/>
  <c r="C1318" i="2" s="1"/>
  <c r="B1319" i="2"/>
  <c r="C1319" i="2" s="1"/>
  <c r="B1320" i="2"/>
  <c r="C1320" i="2" s="1"/>
  <c r="B1321" i="2"/>
  <c r="C1321" i="2" s="1"/>
  <c r="B1322" i="2"/>
  <c r="C1322" i="2" s="1"/>
  <c r="B1323" i="2"/>
  <c r="C1323" i="2" s="1"/>
  <c r="B1324" i="2"/>
  <c r="C1324" i="2" s="1"/>
  <c r="B1325" i="2"/>
  <c r="C1325" i="2" s="1"/>
  <c r="B1326" i="2"/>
  <c r="C1326" i="2" s="1"/>
  <c r="B1327" i="2"/>
  <c r="C1327" i="2" s="1"/>
  <c r="B1328" i="2"/>
  <c r="C1328" i="2" s="1"/>
  <c r="B1329" i="2"/>
  <c r="C1329" i="2" s="1"/>
  <c r="B1330" i="2"/>
  <c r="C1330" i="2" s="1"/>
  <c r="B1331" i="2"/>
  <c r="C1331" i="2" s="1"/>
  <c r="B1332" i="2"/>
  <c r="C1332" i="2" s="1"/>
  <c r="B1333" i="2"/>
  <c r="C1333" i="2" s="1"/>
  <c r="B1334" i="2"/>
  <c r="C1334" i="2" s="1"/>
  <c r="B1335" i="2"/>
  <c r="C1335" i="2" s="1"/>
  <c r="B1336" i="2"/>
  <c r="C1336" i="2" s="1"/>
  <c r="B1337" i="2"/>
  <c r="C1337" i="2" s="1"/>
  <c r="B1338" i="2"/>
  <c r="C1338" i="2" s="1"/>
  <c r="B1339" i="2"/>
  <c r="C1339" i="2" s="1"/>
  <c r="B1340" i="2"/>
  <c r="C1340" i="2" s="1"/>
  <c r="B1341" i="2"/>
  <c r="C1341" i="2" s="1"/>
  <c r="B1342" i="2"/>
  <c r="C1342" i="2" s="1"/>
  <c r="B1343" i="2"/>
  <c r="C1343" i="2" s="1"/>
  <c r="B1344" i="2"/>
  <c r="C1344" i="2" s="1"/>
  <c r="B1345" i="2"/>
  <c r="C1345" i="2" s="1"/>
  <c r="B1346" i="2"/>
  <c r="C1346" i="2" s="1"/>
  <c r="B1347" i="2"/>
  <c r="C1347" i="2" s="1"/>
  <c r="B1348" i="2"/>
  <c r="C1348" i="2" s="1"/>
  <c r="B1349" i="2"/>
  <c r="C1349" i="2" s="1"/>
  <c r="B1350" i="2"/>
  <c r="C1350" i="2" s="1"/>
  <c r="B1351" i="2"/>
  <c r="C1351" i="2" s="1"/>
  <c r="B1352" i="2"/>
  <c r="C1352" i="2" s="1"/>
  <c r="B1353" i="2"/>
  <c r="C1353" i="2" s="1"/>
  <c r="B1354" i="2"/>
  <c r="C1354" i="2" s="1"/>
  <c r="B1355" i="2"/>
  <c r="C1355" i="2" s="1"/>
  <c r="B1356" i="2"/>
  <c r="C1356" i="2" s="1"/>
  <c r="B1357" i="2"/>
  <c r="C1357" i="2" s="1"/>
  <c r="B1358" i="2"/>
  <c r="C1358" i="2" s="1"/>
  <c r="B1359" i="2"/>
  <c r="C1359" i="2" s="1"/>
  <c r="B1360" i="2"/>
  <c r="C1360" i="2" s="1"/>
  <c r="B1361" i="2"/>
  <c r="C1361" i="2" s="1"/>
  <c r="B1362" i="2"/>
  <c r="C1362" i="2" s="1"/>
  <c r="B1363" i="2"/>
  <c r="C1363" i="2" s="1"/>
  <c r="B1364" i="2"/>
  <c r="C1364" i="2" s="1"/>
  <c r="B1365" i="2"/>
  <c r="C1365" i="2" s="1"/>
  <c r="B1366" i="2"/>
  <c r="C1366" i="2" s="1"/>
  <c r="B1367" i="2"/>
  <c r="C1367" i="2" s="1"/>
  <c r="B1368" i="2"/>
  <c r="C1368" i="2" s="1"/>
  <c r="B1369" i="2"/>
  <c r="C1369" i="2" s="1"/>
  <c r="B1370" i="2"/>
  <c r="C1370" i="2" s="1"/>
  <c r="B1371" i="2"/>
  <c r="C1371" i="2" s="1"/>
  <c r="B1372" i="2"/>
  <c r="C1372" i="2" s="1"/>
  <c r="B1373" i="2"/>
  <c r="C1373" i="2" s="1"/>
  <c r="B1374" i="2"/>
  <c r="C1374" i="2" s="1"/>
  <c r="B1375" i="2"/>
  <c r="C1375" i="2" s="1"/>
  <c r="B1376" i="2"/>
  <c r="C1376" i="2" s="1"/>
  <c r="B1377" i="2"/>
  <c r="C1377" i="2" s="1"/>
  <c r="B1378" i="2"/>
  <c r="C1378" i="2" s="1"/>
  <c r="B1379" i="2"/>
  <c r="C1379" i="2" s="1"/>
  <c r="B1380" i="2"/>
  <c r="C1380" i="2" s="1"/>
  <c r="B1381" i="2"/>
  <c r="C1381" i="2" s="1"/>
  <c r="B1382" i="2"/>
  <c r="C1382" i="2" s="1"/>
  <c r="B1383" i="2"/>
  <c r="C1383" i="2" s="1"/>
  <c r="B1384" i="2"/>
  <c r="C1384" i="2" s="1"/>
  <c r="B1385" i="2"/>
  <c r="C1385" i="2" s="1"/>
  <c r="B1386" i="2"/>
  <c r="C1386" i="2" s="1"/>
  <c r="B1387" i="2"/>
  <c r="C1387" i="2" s="1"/>
  <c r="B1388" i="2"/>
  <c r="C1388" i="2" s="1"/>
  <c r="B1389" i="2"/>
  <c r="C1389" i="2" s="1"/>
  <c r="B1390" i="2"/>
  <c r="C1390" i="2" s="1"/>
  <c r="B1391" i="2"/>
  <c r="C1391" i="2" s="1"/>
  <c r="B1392" i="2"/>
  <c r="C1392" i="2" s="1"/>
  <c r="B1393" i="2"/>
  <c r="C1393" i="2" s="1"/>
  <c r="B1394" i="2"/>
  <c r="C1394" i="2" s="1"/>
  <c r="B1395" i="2"/>
  <c r="C1395" i="2" s="1"/>
  <c r="B1396" i="2"/>
  <c r="C1396" i="2" s="1"/>
  <c r="B1397" i="2"/>
  <c r="C1397" i="2" s="1"/>
  <c r="B1398" i="2"/>
  <c r="C1398" i="2" s="1"/>
  <c r="B1399" i="2"/>
  <c r="C1399" i="2" s="1"/>
  <c r="B1400" i="2"/>
  <c r="C1400" i="2" s="1"/>
  <c r="B1401" i="2"/>
  <c r="C1401" i="2" s="1"/>
  <c r="B1402" i="2"/>
  <c r="C1402" i="2" s="1"/>
  <c r="B1403" i="2"/>
  <c r="C1403" i="2" s="1"/>
  <c r="B1404" i="2"/>
  <c r="C1404" i="2" s="1"/>
  <c r="B1405" i="2"/>
  <c r="C1405" i="2" s="1"/>
  <c r="B1406" i="2"/>
  <c r="C1406" i="2" s="1"/>
  <c r="B1407" i="2"/>
  <c r="C1407" i="2" s="1"/>
  <c r="B1408" i="2"/>
  <c r="C1408" i="2" s="1"/>
  <c r="B1409" i="2"/>
  <c r="C1409" i="2" s="1"/>
  <c r="B1410" i="2"/>
  <c r="C1410" i="2" s="1"/>
  <c r="B1411" i="2"/>
  <c r="C1411" i="2" s="1"/>
  <c r="B1412" i="2"/>
  <c r="C1412" i="2" s="1"/>
  <c r="B1413" i="2"/>
  <c r="C1413" i="2" s="1"/>
  <c r="B1414" i="2"/>
  <c r="C1414" i="2" s="1"/>
  <c r="B1415" i="2"/>
  <c r="C1415" i="2" s="1"/>
  <c r="B1416" i="2"/>
  <c r="C1416" i="2" s="1"/>
  <c r="B1417" i="2"/>
  <c r="C1417" i="2" s="1"/>
  <c r="B1418" i="2"/>
  <c r="C1418" i="2" s="1"/>
  <c r="B1419" i="2"/>
  <c r="C1419" i="2" s="1"/>
  <c r="B1420" i="2"/>
  <c r="C1420" i="2" s="1"/>
  <c r="B1421" i="2"/>
  <c r="C1421" i="2" s="1"/>
  <c r="B1422" i="2"/>
  <c r="C1422" i="2" s="1"/>
  <c r="B1423" i="2"/>
  <c r="C1423" i="2" s="1"/>
  <c r="B1424" i="2"/>
  <c r="C1424" i="2" s="1"/>
  <c r="B1425" i="2"/>
  <c r="C1425" i="2" s="1"/>
  <c r="B1426" i="2"/>
  <c r="C1426" i="2" s="1"/>
  <c r="B1427" i="2"/>
  <c r="C1427" i="2" s="1"/>
  <c r="B1428" i="2"/>
  <c r="C1428" i="2" s="1"/>
  <c r="B1429" i="2"/>
  <c r="C1429" i="2" s="1"/>
  <c r="B1430" i="2"/>
  <c r="C1430" i="2" s="1"/>
  <c r="B1431" i="2"/>
  <c r="C1431" i="2" s="1"/>
  <c r="B1432" i="2"/>
  <c r="C1432" i="2" s="1"/>
  <c r="B1433" i="2"/>
  <c r="C1433" i="2" s="1"/>
  <c r="B1434" i="2"/>
  <c r="C1434" i="2" s="1"/>
  <c r="B1435" i="2"/>
  <c r="C1435" i="2" s="1"/>
  <c r="B1436" i="2"/>
  <c r="C1436" i="2" s="1"/>
  <c r="B1437" i="2"/>
  <c r="C1437" i="2" s="1"/>
  <c r="B1438" i="2"/>
  <c r="C1438" i="2" s="1"/>
  <c r="B1439" i="2"/>
  <c r="C1439" i="2" s="1"/>
  <c r="B1440" i="2"/>
  <c r="C1440" i="2" s="1"/>
  <c r="B1441" i="2"/>
  <c r="C1441" i="2" s="1"/>
  <c r="B1442" i="2"/>
  <c r="C1442" i="2" s="1"/>
  <c r="B1443" i="2"/>
  <c r="C1443" i="2" s="1"/>
  <c r="B1444" i="2"/>
  <c r="C1444" i="2" s="1"/>
  <c r="B1445" i="2"/>
  <c r="C1445" i="2" s="1"/>
  <c r="B1446" i="2"/>
  <c r="C1446" i="2" s="1"/>
  <c r="B1447" i="2"/>
  <c r="C1447" i="2" s="1"/>
  <c r="B1448" i="2"/>
  <c r="C1448" i="2" s="1"/>
  <c r="B1449" i="2"/>
  <c r="C1449" i="2" s="1"/>
  <c r="B1450" i="2"/>
  <c r="C1450" i="2" s="1"/>
  <c r="B1451" i="2"/>
  <c r="C1451" i="2" s="1"/>
  <c r="B1452" i="2"/>
  <c r="C1452" i="2" s="1"/>
  <c r="B1453" i="2"/>
  <c r="C1453" i="2" s="1"/>
  <c r="B1454" i="2"/>
  <c r="C1454" i="2" s="1"/>
  <c r="B1455" i="2"/>
  <c r="C1455" i="2" s="1"/>
  <c r="B1456" i="2"/>
  <c r="C1456" i="2" s="1"/>
  <c r="B1457" i="2"/>
  <c r="C1457" i="2" s="1"/>
  <c r="B1458" i="2"/>
  <c r="C1458" i="2" s="1"/>
  <c r="B1459" i="2"/>
  <c r="C1459" i="2" s="1"/>
  <c r="B1460" i="2"/>
  <c r="C1460" i="2" s="1"/>
  <c r="B1461" i="2"/>
  <c r="C1461" i="2" s="1"/>
  <c r="B1462" i="2"/>
  <c r="C1462" i="2" s="1"/>
  <c r="B1463" i="2"/>
  <c r="C1463" i="2" s="1"/>
  <c r="B1464" i="2"/>
  <c r="C1464" i="2" s="1"/>
  <c r="B1465" i="2"/>
  <c r="C1465" i="2" s="1"/>
  <c r="B1466" i="2"/>
  <c r="C1466" i="2" s="1"/>
  <c r="B1467" i="2"/>
  <c r="C1467" i="2" s="1"/>
  <c r="B1468" i="2"/>
  <c r="C1468" i="2" s="1"/>
  <c r="B1469" i="2"/>
  <c r="C1469" i="2" s="1"/>
  <c r="B1470" i="2"/>
  <c r="C1470" i="2" s="1"/>
  <c r="B1471" i="2"/>
  <c r="C1471" i="2" s="1"/>
  <c r="B1472" i="2"/>
  <c r="C1472" i="2" s="1"/>
  <c r="B1473" i="2"/>
  <c r="C1473" i="2" s="1"/>
  <c r="B1474" i="2"/>
  <c r="C1474" i="2" s="1"/>
  <c r="B1475" i="2"/>
  <c r="C1475" i="2" s="1"/>
  <c r="B1476" i="2"/>
  <c r="C1476" i="2" s="1"/>
  <c r="B1477" i="2"/>
  <c r="C1477" i="2" s="1"/>
  <c r="B1478" i="2"/>
  <c r="C1478" i="2" s="1"/>
  <c r="B1479" i="2"/>
  <c r="C1479" i="2" s="1"/>
  <c r="B1480" i="2"/>
  <c r="C1480" i="2" s="1"/>
  <c r="B1481" i="2"/>
  <c r="C1481" i="2" s="1"/>
  <c r="B1482" i="2"/>
  <c r="C1482" i="2" s="1"/>
  <c r="B1483" i="2"/>
  <c r="C1483" i="2" s="1"/>
  <c r="B1484" i="2"/>
  <c r="C1484" i="2" s="1"/>
  <c r="B1485" i="2"/>
  <c r="C1485" i="2" s="1"/>
  <c r="B1486" i="2"/>
  <c r="C1486" i="2" s="1"/>
  <c r="B1487" i="2"/>
  <c r="C1487" i="2" s="1"/>
  <c r="B1488" i="2"/>
  <c r="C1488" i="2" s="1"/>
  <c r="B1489" i="2"/>
  <c r="C1489" i="2" s="1"/>
  <c r="B1490" i="2"/>
  <c r="C1490" i="2" s="1"/>
  <c r="B1491" i="2"/>
  <c r="C1491" i="2" s="1"/>
  <c r="B1492" i="2"/>
  <c r="C1492" i="2" s="1"/>
  <c r="B1493" i="2"/>
  <c r="C1493" i="2" s="1"/>
  <c r="B1494" i="2"/>
  <c r="C1494" i="2" s="1"/>
  <c r="B1495" i="2"/>
  <c r="C1495" i="2" s="1"/>
  <c r="B1496" i="2"/>
  <c r="C1496" i="2" s="1"/>
  <c r="B1497" i="2"/>
  <c r="C1497" i="2" s="1"/>
  <c r="B1498" i="2"/>
  <c r="C1498" i="2" s="1"/>
  <c r="B1499" i="2"/>
  <c r="C1499" i="2" s="1"/>
  <c r="B1500" i="2"/>
  <c r="C1500" i="2" s="1"/>
  <c r="B1501" i="2"/>
  <c r="C1501" i="2" s="1"/>
  <c r="B1502" i="2"/>
  <c r="C1502" i="2" s="1"/>
  <c r="B1503" i="2"/>
  <c r="C1503" i="2" s="1"/>
  <c r="B1504" i="2"/>
  <c r="C1504" i="2" s="1"/>
  <c r="B1505" i="2"/>
  <c r="C1505" i="2" s="1"/>
  <c r="B1506" i="2"/>
  <c r="C1506" i="2" s="1"/>
  <c r="B1507" i="2"/>
  <c r="C1507" i="2" s="1"/>
  <c r="B1508" i="2"/>
  <c r="C1508" i="2" s="1"/>
  <c r="B1509" i="2"/>
  <c r="C1509" i="2" s="1"/>
  <c r="B1510" i="2"/>
  <c r="C1510" i="2" s="1"/>
  <c r="B1511" i="2"/>
  <c r="C1511" i="2" s="1"/>
  <c r="B1512" i="2"/>
  <c r="C1512" i="2" s="1"/>
  <c r="B1513" i="2"/>
  <c r="C1513" i="2" s="1"/>
  <c r="B1514" i="2"/>
  <c r="C1514" i="2" s="1"/>
  <c r="B1515" i="2"/>
  <c r="C1515" i="2" s="1"/>
  <c r="B1516" i="2"/>
  <c r="C1516" i="2" s="1"/>
  <c r="B1517" i="2"/>
  <c r="C1517" i="2" s="1"/>
  <c r="B1518" i="2"/>
  <c r="C1518" i="2" s="1"/>
  <c r="B1519" i="2"/>
  <c r="C1519" i="2" s="1"/>
  <c r="B1520" i="2"/>
  <c r="C1520" i="2" s="1"/>
  <c r="B1521" i="2"/>
  <c r="C1521" i="2" s="1"/>
  <c r="B1522" i="2"/>
  <c r="C1522" i="2" s="1"/>
  <c r="B1523" i="2"/>
  <c r="C1523" i="2" s="1"/>
  <c r="B1524" i="2"/>
  <c r="C1524" i="2" s="1"/>
  <c r="B1525" i="2"/>
  <c r="C1525" i="2" s="1"/>
  <c r="B1526" i="2"/>
  <c r="C1526" i="2" s="1"/>
  <c r="B1527" i="2"/>
  <c r="C1527" i="2" s="1"/>
  <c r="B1528" i="2"/>
  <c r="C1528" i="2" s="1"/>
  <c r="B1529" i="2"/>
  <c r="C1529" i="2" s="1"/>
  <c r="B1530" i="2"/>
  <c r="C1530" i="2" s="1"/>
  <c r="B1531" i="2"/>
  <c r="C1531" i="2" s="1"/>
  <c r="B1532" i="2"/>
  <c r="C1532" i="2" s="1"/>
  <c r="B1533" i="2"/>
  <c r="C1533" i="2" s="1"/>
  <c r="B1534" i="2"/>
  <c r="C1534" i="2" s="1"/>
  <c r="B1535" i="2"/>
  <c r="C1535" i="2" s="1"/>
  <c r="B1536" i="2"/>
  <c r="C1536" i="2" s="1"/>
  <c r="B1537" i="2"/>
  <c r="C1537" i="2" s="1"/>
  <c r="B1538" i="2"/>
  <c r="C1538" i="2" s="1"/>
  <c r="B1539" i="2"/>
  <c r="C1539" i="2" s="1"/>
  <c r="B1540" i="2"/>
  <c r="C1540" i="2" s="1"/>
  <c r="B1541" i="2"/>
  <c r="C1541" i="2" s="1"/>
  <c r="B1542" i="2"/>
  <c r="C1542" i="2" s="1"/>
  <c r="B1543" i="2"/>
  <c r="C1543" i="2" s="1"/>
  <c r="B1544" i="2"/>
  <c r="C1544" i="2" s="1"/>
  <c r="B1545" i="2"/>
  <c r="C1545" i="2" s="1"/>
  <c r="B1546" i="2"/>
  <c r="C1546" i="2" s="1"/>
  <c r="B1547" i="2"/>
  <c r="C1547" i="2" s="1"/>
  <c r="B1548" i="2"/>
  <c r="C1548" i="2" s="1"/>
  <c r="B1549" i="2"/>
  <c r="C1549" i="2" s="1"/>
  <c r="B1550" i="2"/>
  <c r="C1550" i="2" s="1"/>
  <c r="B1551" i="2"/>
  <c r="C1551" i="2" s="1"/>
  <c r="B1552" i="2"/>
  <c r="C1552" i="2" s="1"/>
  <c r="B1553" i="2"/>
  <c r="C1553" i="2" s="1"/>
  <c r="B1554" i="2"/>
  <c r="C1554" i="2" s="1"/>
  <c r="B1555" i="2"/>
  <c r="C1555" i="2" s="1"/>
  <c r="B1556" i="2"/>
  <c r="C1556" i="2" s="1"/>
  <c r="B1557" i="2"/>
  <c r="C1557" i="2" s="1"/>
  <c r="B1558" i="2"/>
  <c r="C1558" i="2" s="1"/>
  <c r="B1559" i="2"/>
  <c r="C1559" i="2" s="1"/>
  <c r="B1560" i="2"/>
  <c r="C1560" i="2" s="1"/>
  <c r="B1561" i="2"/>
  <c r="C1561" i="2" s="1"/>
  <c r="B1562" i="2"/>
  <c r="C1562" i="2" s="1"/>
  <c r="B1563" i="2"/>
  <c r="C1563" i="2" s="1"/>
  <c r="B1564" i="2"/>
  <c r="C1564" i="2" s="1"/>
  <c r="B1565" i="2"/>
  <c r="C1565" i="2" s="1"/>
  <c r="B1566" i="2"/>
  <c r="C1566" i="2" s="1"/>
  <c r="B1567" i="2"/>
  <c r="C1567" i="2" s="1"/>
  <c r="B1568" i="2"/>
  <c r="C1568" i="2" s="1"/>
  <c r="B1569" i="2"/>
  <c r="C1569" i="2" s="1"/>
  <c r="B1570" i="2"/>
  <c r="C1570" i="2" s="1"/>
  <c r="B1571" i="2"/>
  <c r="C1571" i="2" s="1"/>
  <c r="B1572" i="2"/>
  <c r="C1572" i="2" s="1"/>
  <c r="B1573" i="2"/>
  <c r="C1573" i="2" s="1"/>
  <c r="B1574" i="2"/>
  <c r="C1574" i="2" s="1"/>
  <c r="B1575" i="2"/>
  <c r="C1575" i="2" s="1"/>
  <c r="B1576" i="2"/>
  <c r="C1576" i="2" s="1"/>
  <c r="B1577" i="2"/>
  <c r="C1577" i="2" s="1"/>
  <c r="B1578" i="2"/>
  <c r="C1578" i="2" s="1"/>
  <c r="B1579" i="2"/>
  <c r="C1579" i="2" s="1"/>
  <c r="B1580" i="2"/>
  <c r="C1580" i="2" s="1"/>
  <c r="B1581" i="2"/>
  <c r="C1581" i="2" s="1"/>
  <c r="B1582" i="2"/>
  <c r="C1582" i="2" s="1"/>
  <c r="B1583" i="2"/>
  <c r="C1583" i="2" s="1"/>
  <c r="B1584" i="2"/>
  <c r="C1584" i="2" s="1"/>
  <c r="B1585" i="2"/>
  <c r="C1585" i="2" s="1"/>
  <c r="B1586" i="2"/>
  <c r="C1586" i="2" s="1"/>
  <c r="B1587" i="2"/>
  <c r="C1587" i="2" s="1"/>
  <c r="B1588" i="2"/>
  <c r="C1588" i="2" s="1"/>
  <c r="B1589" i="2"/>
  <c r="C1589" i="2" s="1"/>
  <c r="B1590" i="2"/>
  <c r="C1590" i="2" s="1"/>
  <c r="B1591" i="2"/>
  <c r="C1591" i="2" s="1"/>
  <c r="B1592" i="2"/>
  <c r="C1592" i="2" s="1"/>
  <c r="B1593" i="2"/>
  <c r="C1593" i="2" s="1"/>
  <c r="B1594" i="2"/>
  <c r="C1594" i="2" s="1"/>
  <c r="B1595" i="2"/>
  <c r="C1595" i="2" s="1"/>
  <c r="B1596" i="2"/>
  <c r="C1596" i="2" s="1"/>
  <c r="B1597" i="2"/>
  <c r="C1597" i="2" s="1"/>
  <c r="B1598" i="2"/>
  <c r="C1598" i="2" s="1"/>
  <c r="B1599" i="2"/>
  <c r="C1599" i="2" s="1"/>
  <c r="B1600" i="2"/>
  <c r="C1600" i="2" s="1"/>
  <c r="B1601" i="2"/>
  <c r="C1601" i="2" s="1"/>
  <c r="B1602" i="2"/>
  <c r="C1602" i="2" s="1"/>
  <c r="B1603" i="2"/>
  <c r="C1603" i="2" s="1"/>
  <c r="B1604" i="2"/>
  <c r="C1604" i="2" s="1"/>
  <c r="B1605" i="2"/>
  <c r="C1605" i="2" s="1"/>
  <c r="B1606" i="2"/>
  <c r="C1606" i="2" s="1"/>
  <c r="B1607" i="2"/>
  <c r="C1607" i="2" s="1"/>
  <c r="B1608" i="2"/>
  <c r="C1608" i="2" s="1"/>
  <c r="B1609" i="2"/>
  <c r="C1609" i="2" s="1"/>
  <c r="B1610" i="2"/>
  <c r="C1610" i="2" s="1"/>
  <c r="B1611" i="2"/>
  <c r="C1611" i="2" s="1"/>
  <c r="B1612" i="2"/>
  <c r="C1612" i="2" s="1"/>
  <c r="B1613" i="2"/>
  <c r="C1613" i="2" s="1"/>
  <c r="B1614" i="2"/>
  <c r="C1614" i="2" s="1"/>
  <c r="B1615" i="2"/>
  <c r="C1615" i="2" s="1"/>
  <c r="B1616" i="2"/>
  <c r="C1616" i="2" s="1"/>
  <c r="B1617" i="2"/>
  <c r="C1617" i="2" s="1"/>
  <c r="B1618" i="2"/>
  <c r="C1618" i="2" s="1"/>
  <c r="B1619" i="2"/>
  <c r="C1619" i="2" s="1"/>
  <c r="B1620" i="2"/>
  <c r="C1620" i="2" s="1"/>
  <c r="B1621" i="2"/>
  <c r="C1621" i="2" s="1"/>
  <c r="B1622" i="2"/>
  <c r="C1622" i="2" s="1"/>
  <c r="B1623" i="2"/>
  <c r="C1623" i="2" s="1"/>
  <c r="B1624" i="2"/>
  <c r="C1624" i="2" s="1"/>
  <c r="B1625" i="2"/>
  <c r="C1625" i="2" s="1"/>
  <c r="B1626" i="2"/>
  <c r="C1626" i="2" s="1"/>
  <c r="B1627" i="2"/>
  <c r="C1627" i="2" s="1"/>
  <c r="B1628" i="2"/>
  <c r="C1628" i="2" s="1"/>
  <c r="B1629" i="2"/>
  <c r="C1629" i="2" s="1"/>
  <c r="B1630" i="2"/>
  <c r="C1630" i="2" s="1"/>
  <c r="B1631" i="2"/>
  <c r="C1631" i="2" s="1"/>
  <c r="B1632" i="2"/>
  <c r="C1632" i="2" s="1"/>
  <c r="B1633" i="2"/>
  <c r="C1633" i="2" s="1"/>
  <c r="B1634" i="2"/>
  <c r="C1634" i="2" s="1"/>
  <c r="B1635" i="2"/>
  <c r="C1635" i="2" s="1"/>
  <c r="B1636" i="2"/>
  <c r="C1636" i="2" s="1"/>
  <c r="B1637" i="2"/>
  <c r="C1637" i="2" s="1"/>
  <c r="B1638" i="2"/>
  <c r="C1638" i="2" s="1"/>
  <c r="B1639" i="2"/>
  <c r="C1639" i="2" s="1"/>
  <c r="B1640" i="2"/>
  <c r="C1640" i="2" s="1"/>
  <c r="B1641" i="2"/>
  <c r="C1641" i="2" s="1"/>
  <c r="B1642" i="2"/>
  <c r="C1642" i="2" s="1"/>
  <c r="B1643" i="2"/>
  <c r="C1643" i="2" s="1"/>
  <c r="B1644" i="2"/>
  <c r="C1644" i="2" s="1"/>
  <c r="B1645" i="2"/>
  <c r="C1645" i="2" s="1"/>
  <c r="B1646" i="2"/>
  <c r="C1646" i="2" s="1"/>
  <c r="B1647" i="2"/>
  <c r="C1647" i="2" s="1"/>
  <c r="B1648" i="2"/>
  <c r="C1648" i="2" s="1"/>
  <c r="B1649" i="2"/>
  <c r="C1649" i="2" s="1"/>
  <c r="B1650" i="2"/>
  <c r="C1650" i="2" s="1"/>
  <c r="B1651" i="2"/>
  <c r="C1651" i="2" s="1"/>
  <c r="B1652" i="2"/>
  <c r="C1652" i="2" s="1"/>
  <c r="B1653" i="2"/>
  <c r="C1653" i="2" s="1"/>
  <c r="B1654" i="2"/>
  <c r="C1654" i="2" s="1"/>
  <c r="B1655" i="2"/>
  <c r="C1655" i="2" s="1"/>
  <c r="B1656" i="2"/>
  <c r="C1656" i="2" s="1"/>
  <c r="B1657" i="2"/>
  <c r="C1657" i="2" s="1"/>
  <c r="B1658" i="2"/>
  <c r="C1658" i="2" s="1"/>
  <c r="B1659" i="2"/>
  <c r="C1659" i="2" s="1"/>
  <c r="B1660" i="2"/>
  <c r="C1660" i="2" s="1"/>
  <c r="B1661" i="2"/>
  <c r="C1661" i="2" s="1"/>
  <c r="B1662" i="2"/>
  <c r="C1662" i="2" s="1"/>
  <c r="B1663" i="2"/>
  <c r="C1663" i="2" s="1"/>
  <c r="B1664" i="2"/>
  <c r="C1664" i="2" s="1"/>
  <c r="B1665" i="2"/>
  <c r="C1665" i="2" s="1"/>
  <c r="B1666" i="2"/>
  <c r="C1666" i="2" s="1"/>
  <c r="B1667" i="2"/>
  <c r="C1667" i="2" s="1"/>
  <c r="B1668" i="2"/>
  <c r="C1668" i="2" s="1"/>
  <c r="B1669" i="2"/>
  <c r="C1669" i="2" s="1"/>
  <c r="B1670" i="2"/>
  <c r="C1670" i="2" s="1"/>
  <c r="B1671" i="2"/>
  <c r="C1671" i="2" s="1"/>
  <c r="B1672" i="2"/>
  <c r="C1672" i="2" s="1"/>
  <c r="B1673" i="2"/>
  <c r="C1673" i="2" s="1"/>
  <c r="B1674" i="2"/>
  <c r="C1674" i="2" s="1"/>
  <c r="B1675" i="2"/>
  <c r="C1675" i="2" s="1"/>
  <c r="B1676" i="2"/>
  <c r="C1676" i="2" s="1"/>
  <c r="B1677" i="2"/>
  <c r="C1677" i="2" s="1"/>
  <c r="B1678" i="2"/>
  <c r="C1678" i="2" s="1"/>
  <c r="B1679" i="2"/>
  <c r="C1679" i="2" s="1"/>
  <c r="B1680" i="2"/>
  <c r="C1680" i="2" s="1"/>
  <c r="B1681" i="2"/>
  <c r="C1681" i="2" s="1"/>
  <c r="B1682" i="2"/>
  <c r="C1682" i="2" s="1"/>
  <c r="B1683" i="2"/>
  <c r="C1683" i="2" s="1"/>
  <c r="B1684" i="2"/>
  <c r="C1684" i="2" s="1"/>
  <c r="B1685" i="2"/>
  <c r="C1685" i="2" s="1"/>
  <c r="B1686" i="2"/>
  <c r="C1686" i="2" s="1"/>
  <c r="B1687" i="2"/>
  <c r="C1687" i="2" s="1"/>
  <c r="B1688" i="2"/>
  <c r="C1688" i="2" s="1"/>
  <c r="B1689" i="2"/>
  <c r="C1689" i="2" s="1"/>
  <c r="B1690" i="2"/>
  <c r="C1690" i="2" s="1"/>
  <c r="B1691" i="2"/>
  <c r="C1691" i="2" s="1"/>
  <c r="B1692" i="2"/>
  <c r="C1692" i="2" s="1"/>
  <c r="B1693" i="2"/>
  <c r="C1693" i="2" s="1"/>
  <c r="B1694" i="2"/>
  <c r="C1694" i="2" s="1"/>
  <c r="B1695" i="2"/>
  <c r="C1695" i="2" s="1"/>
  <c r="B1696" i="2"/>
  <c r="C1696" i="2" s="1"/>
  <c r="B1697" i="2"/>
  <c r="C1697" i="2" s="1"/>
  <c r="B1698" i="2"/>
  <c r="C1698" i="2" s="1"/>
  <c r="B1699" i="2"/>
  <c r="C1699" i="2" s="1"/>
  <c r="B1700" i="2"/>
  <c r="C1700" i="2" s="1"/>
  <c r="B1701" i="2"/>
  <c r="C1701" i="2" s="1"/>
  <c r="B1702" i="2"/>
  <c r="C1702" i="2" s="1"/>
  <c r="B1703" i="2"/>
  <c r="C1703" i="2" s="1"/>
  <c r="B1704" i="2"/>
  <c r="C1704" i="2" s="1"/>
  <c r="B1705" i="2"/>
  <c r="C1705" i="2" s="1"/>
  <c r="B1706" i="2"/>
  <c r="C1706" i="2" s="1"/>
  <c r="B1707" i="2"/>
  <c r="C1707" i="2" s="1"/>
  <c r="B1708" i="2"/>
  <c r="C1708" i="2" s="1"/>
  <c r="B1709" i="2"/>
  <c r="C1709" i="2" s="1"/>
  <c r="B1710" i="2"/>
  <c r="C1710" i="2" s="1"/>
  <c r="B1711" i="2"/>
  <c r="C1711" i="2" s="1"/>
  <c r="B1712" i="2"/>
  <c r="C1712" i="2" s="1"/>
  <c r="B1713" i="2"/>
  <c r="C1713" i="2" s="1"/>
  <c r="B1714" i="2"/>
  <c r="C1714" i="2" s="1"/>
  <c r="B1715" i="2"/>
  <c r="C1715" i="2" s="1"/>
  <c r="B1716" i="2"/>
  <c r="C1716" i="2" s="1"/>
  <c r="B1717" i="2"/>
  <c r="C1717" i="2" s="1"/>
  <c r="B1718" i="2"/>
  <c r="C1718" i="2" s="1"/>
  <c r="B1719" i="2"/>
  <c r="C1719" i="2" s="1"/>
  <c r="B1720" i="2"/>
  <c r="C1720" i="2" s="1"/>
  <c r="B1721" i="2"/>
  <c r="C1721" i="2" s="1"/>
  <c r="B1722" i="2"/>
  <c r="C1722" i="2" s="1"/>
  <c r="B1723" i="2"/>
  <c r="C1723" i="2" s="1"/>
  <c r="B1724" i="2"/>
  <c r="C1724" i="2" s="1"/>
  <c r="B1725" i="2"/>
  <c r="C1725" i="2" s="1"/>
  <c r="B1726" i="2"/>
  <c r="C1726" i="2" s="1"/>
  <c r="B1727" i="2"/>
  <c r="C1727" i="2" s="1"/>
  <c r="B1728" i="2"/>
  <c r="C1728" i="2" s="1"/>
  <c r="B1729" i="2"/>
  <c r="C1729" i="2" s="1"/>
  <c r="B1730" i="2"/>
  <c r="C1730" i="2" s="1"/>
  <c r="B1731" i="2"/>
  <c r="C1731" i="2" s="1"/>
  <c r="B1732" i="2"/>
  <c r="C1732" i="2" s="1"/>
  <c r="B1733" i="2"/>
  <c r="C1733" i="2" s="1"/>
  <c r="B1734" i="2"/>
  <c r="C1734" i="2" s="1"/>
  <c r="B1735" i="2"/>
  <c r="C1735" i="2" s="1"/>
  <c r="B1736" i="2"/>
  <c r="C1736" i="2" s="1"/>
  <c r="B1737" i="2"/>
  <c r="C1737" i="2" s="1"/>
  <c r="B1738" i="2"/>
  <c r="C1738" i="2" s="1"/>
  <c r="B1739" i="2"/>
  <c r="C1739" i="2" s="1"/>
  <c r="B1740" i="2"/>
  <c r="C1740" i="2" s="1"/>
  <c r="B1741" i="2"/>
  <c r="C1741" i="2" s="1"/>
  <c r="B1742" i="2"/>
  <c r="C1742" i="2" s="1"/>
  <c r="B1743" i="2"/>
  <c r="C1743" i="2" s="1"/>
  <c r="B1744" i="2"/>
  <c r="C1744" i="2" s="1"/>
  <c r="B1745" i="2"/>
  <c r="C1745" i="2" s="1"/>
  <c r="B1746" i="2"/>
  <c r="C1746" i="2" s="1"/>
  <c r="B1747" i="2"/>
  <c r="C1747" i="2" s="1"/>
  <c r="B1748" i="2"/>
  <c r="C1748" i="2" s="1"/>
  <c r="B1749" i="2"/>
  <c r="C1749" i="2" s="1"/>
  <c r="B1750" i="2"/>
  <c r="C1750" i="2" s="1"/>
  <c r="B1751" i="2"/>
  <c r="C1751" i="2" s="1"/>
  <c r="B1752" i="2"/>
  <c r="C1752" i="2" s="1"/>
  <c r="B1753" i="2"/>
  <c r="C1753" i="2" s="1"/>
  <c r="B1754" i="2"/>
  <c r="C1754" i="2" s="1"/>
  <c r="B1755" i="2"/>
  <c r="C1755" i="2" s="1"/>
  <c r="B1756" i="2"/>
  <c r="C1756" i="2" s="1"/>
  <c r="B1757" i="2"/>
  <c r="C1757" i="2" s="1"/>
  <c r="B1758" i="2"/>
  <c r="C1758" i="2" s="1"/>
  <c r="B1759" i="2"/>
  <c r="C1759" i="2" s="1"/>
  <c r="B1760" i="2"/>
  <c r="C1760" i="2" s="1"/>
  <c r="B1761" i="2"/>
  <c r="C1761" i="2" s="1"/>
  <c r="B1762" i="2"/>
  <c r="C1762" i="2" s="1"/>
  <c r="B1763" i="2"/>
  <c r="C1763" i="2" s="1"/>
  <c r="B1764" i="2"/>
  <c r="C1764" i="2" s="1"/>
  <c r="B1765" i="2"/>
  <c r="C1765" i="2" s="1"/>
  <c r="B1766" i="2"/>
  <c r="C1766" i="2" s="1"/>
  <c r="B1767" i="2"/>
  <c r="C1767" i="2" s="1"/>
  <c r="B1768" i="2"/>
  <c r="C1768" i="2" s="1"/>
  <c r="B1769" i="2"/>
  <c r="C1769" i="2" s="1"/>
  <c r="B1770" i="2"/>
  <c r="C1770" i="2" s="1"/>
  <c r="B1771" i="2"/>
  <c r="C1771" i="2" s="1"/>
  <c r="B1772" i="2"/>
  <c r="C1772" i="2" s="1"/>
  <c r="B1773" i="2"/>
  <c r="C1773" i="2" s="1"/>
  <c r="B1774" i="2"/>
  <c r="C1774" i="2" s="1"/>
  <c r="B1775" i="2"/>
  <c r="C1775" i="2" s="1"/>
  <c r="B1776" i="2"/>
  <c r="C1776" i="2" s="1"/>
  <c r="B1777" i="2"/>
  <c r="C1777" i="2" s="1"/>
  <c r="B1778" i="2"/>
  <c r="C1778" i="2" s="1"/>
  <c r="B1779" i="2"/>
  <c r="C1779" i="2" s="1"/>
  <c r="B1780" i="2"/>
  <c r="C1780" i="2" s="1"/>
  <c r="B1781" i="2"/>
  <c r="C1781" i="2" s="1"/>
  <c r="B1782" i="2"/>
  <c r="C1782" i="2" s="1"/>
  <c r="B1783" i="2"/>
  <c r="C1783" i="2" s="1"/>
  <c r="B1784" i="2"/>
  <c r="C1784" i="2" s="1"/>
  <c r="B1785" i="2"/>
  <c r="C1785" i="2" s="1"/>
  <c r="B1786" i="2"/>
  <c r="C1786" i="2" s="1"/>
  <c r="B1787" i="2"/>
  <c r="C1787" i="2" s="1"/>
  <c r="B1788" i="2"/>
  <c r="C1788" i="2" s="1"/>
  <c r="B1789" i="2"/>
  <c r="C1789" i="2" s="1"/>
  <c r="B1790" i="2"/>
  <c r="C1790" i="2" s="1"/>
  <c r="B1791" i="2"/>
  <c r="C1791" i="2" s="1"/>
  <c r="B1792" i="2"/>
  <c r="C1792" i="2" s="1"/>
  <c r="B1793" i="2"/>
  <c r="C1793" i="2" s="1"/>
  <c r="B1794" i="2"/>
  <c r="C1794" i="2" s="1"/>
  <c r="B1795" i="2"/>
  <c r="C1795" i="2" s="1"/>
  <c r="B1796" i="2"/>
  <c r="C1796" i="2" s="1"/>
  <c r="B1797" i="2"/>
  <c r="C1797" i="2" s="1"/>
  <c r="B1798" i="2"/>
  <c r="C1798" i="2" s="1"/>
  <c r="B1799" i="2"/>
  <c r="C1799" i="2" s="1"/>
  <c r="B1800" i="2"/>
  <c r="C1800" i="2" s="1"/>
  <c r="B1801" i="2"/>
  <c r="C1801" i="2" s="1"/>
  <c r="B1802" i="2"/>
  <c r="C1802" i="2" s="1"/>
  <c r="B1803" i="2"/>
  <c r="C1803" i="2" s="1"/>
  <c r="B1804" i="2"/>
  <c r="C1804" i="2" s="1"/>
  <c r="B1805" i="2"/>
  <c r="C1805" i="2" s="1"/>
  <c r="B1806" i="2"/>
  <c r="C1806" i="2" s="1"/>
  <c r="B1807" i="2"/>
  <c r="C1807" i="2" s="1"/>
  <c r="B1808" i="2"/>
  <c r="C1808" i="2" s="1"/>
  <c r="B1809" i="2"/>
  <c r="C1809" i="2" s="1"/>
  <c r="B1810" i="2"/>
  <c r="C1810" i="2" s="1"/>
  <c r="B1811" i="2"/>
  <c r="C1811" i="2" s="1"/>
  <c r="B1812" i="2"/>
  <c r="C1812" i="2" s="1"/>
  <c r="B1813" i="2"/>
  <c r="C1813" i="2" s="1"/>
  <c r="B1814" i="2"/>
  <c r="C1814" i="2" s="1"/>
  <c r="B1815" i="2"/>
  <c r="C1815" i="2" s="1"/>
  <c r="B1816" i="2"/>
  <c r="C1816" i="2" s="1"/>
  <c r="B1817" i="2"/>
  <c r="C1817" i="2" s="1"/>
  <c r="B1818" i="2"/>
  <c r="C1818" i="2" s="1"/>
  <c r="B1819" i="2"/>
  <c r="C1819" i="2" s="1"/>
  <c r="B1820" i="2"/>
  <c r="C1820" i="2" s="1"/>
  <c r="B1821" i="2"/>
  <c r="C1821" i="2" s="1"/>
  <c r="B1822" i="2"/>
  <c r="C1822" i="2" s="1"/>
  <c r="B1823" i="2"/>
  <c r="C1823" i="2" s="1"/>
  <c r="B1824" i="2"/>
  <c r="C1824" i="2" s="1"/>
  <c r="B1825" i="2"/>
  <c r="C1825" i="2" s="1"/>
  <c r="B1826" i="2"/>
  <c r="C1826" i="2" s="1"/>
  <c r="B1827" i="2"/>
  <c r="C1827" i="2" s="1"/>
  <c r="B1828" i="2"/>
  <c r="C1828" i="2" s="1"/>
  <c r="B1829" i="2"/>
  <c r="C1829" i="2" s="1"/>
  <c r="B1830" i="2"/>
  <c r="C1830" i="2" s="1"/>
  <c r="B1831" i="2"/>
  <c r="C1831" i="2" s="1"/>
  <c r="B1832" i="2"/>
  <c r="C1832" i="2" s="1"/>
  <c r="B1833" i="2"/>
  <c r="C1833" i="2" s="1"/>
  <c r="B1834" i="2"/>
  <c r="C1834" i="2" s="1"/>
  <c r="B1835" i="2"/>
  <c r="C1835" i="2" s="1"/>
  <c r="B1836" i="2"/>
  <c r="C1836" i="2" s="1"/>
  <c r="B1837" i="2"/>
  <c r="C1837" i="2" s="1"/>
  <c r="B1838" i="2"/>
  <c r="C1838" i="2" s="1"/>
  <c r="B1839" i="2"/>
  <c r="C1839" i="2" s="1"/>
  <c r="B1840" i="2"/>
  <c r="C1840" i="2" s="1"/>
  <c r="B1841" i="2"/>
  <c r="C1841" i="2" s="1"/>
  <c r="B1842" i="2"/>
  <c r="C1842" i="2" s="1"/>
  <c r="B1843" i="2"/>
  <c r="C1843" i="2" s="1"/>
  <c r="B1844" i="2"/>
  <c r="C1844" i="2" s="1"/>
  <c r="B1845" i="2"/>
  <c r="C1845" i="2" s="1"/>
  <c r="B1846" i="2"/>
  <c r="C1846" i="2" s="1"/>
  <c r="B1847" i="2"/>
  <c r="C1847" i="2" s="1"/>
  <c r="B1848" i="2"/>
  <c r="C1848" i="2" s="1"/>
  <c r="B1849" i="2"/>
  <c r="C1849" i="2" s="1"/>
  <c r="B1850" i="2"/>
  <c r="C1850" i="2" s="1"/>
  <c r="B1851" i="2"/>
  <c r="C1851" i="2" s="1"/>
  <c r="B1852" i="2"/>
  <c r="C1852" i="2" s="1"/>
  <c r="B1853" i="2"/>
  <c r="C1853" i="2" s="1"/>
  <c r="B1854" i="2"/>
  <c r="C1854" i="2" s="1"/>
  <c r="B1855" i="2"/>
  <c r="C1855" i="2" s="1"/>
  <c r="B1856" i="2"/>
  <c r="C1856" i="2" s="1"/>
  <c r="B1857" i="2"/>
  <c r="C1857" i="2" s="1"/>
  <c r="B1858" i="2"/>
  <c r="C1858" i="2" s="1"/>
  <c r="B1859" i="2"/>
  <c r="C1859" i="2" s="1"/>
  <c r="B1860" i="2"/>
  <c r="C1860" i="2" s="1"/>
  <c r="B1861" i="2"/>
  <c r="C1861" i="2" s="1"/>
  <c r="B1862" i="2"/>
  <c r="C1862" i="2" s="1"/>
  <c r="B1863" i="2"/>
  <c r="C1863" i="2" s="1"/>
  <c r="B1864" i="2"/>
  <c r="C1864" i="2" s="1"/>
  <c r="B1865" i="2"/>
  <c r="C1865" i="2" s="1"/>
  <c r="B1866" i="2"/>
  <c r="C1866" i="2" s="1"/>
  <c r="B1867" i="2"/>
  <c r="C1867" i="2" s="1"/>
  <c r="B1868" i="2"/>
  <c r="C1868" i="2" s="1"/>
  <c r="B1869" i="2"/>
  <c r="C1869" i="2" s="1"/>
  <c r="B1870" i="2"/>
  <c r="C1870" i="2" s="1"/>
  <c r="B1871" i="2"/>
  <c r="C1871" i="2" s="1"/>
  <c r="B1872" i="2"/>
  <c r="C1872" i="2" s="1"/>
  <c r="B1873" i="2"/>
  <c r="C1873" i="2" s="1"/>
  <c r="B1874" i="2"/>
  <c r="C1874" i="2" s="1"/>
  <c r="B1875" i="2"/>
  <c r="C1875" i="2" s="1"/>
  <c r="B1876" i="2"/>
  <c r="C1876" i="2" s="1"/>
  <c r="B1877" i="2"/>
  <c r="C1877" i="2" s="1"/>
  <c r="B1878" i="2"/>
  <c r="C1878" i="2" s="1"/>
  <c r="B1879" i="2"/>
  <c r="C1879" i="2" s="1"/>
  <c r="B1880" i="2"/>
  <c r="C1880" i="2" s="1"/>
  <c r="B1881" i="2"/>
  <c r="C1881" i="2" s="1"/>
  <c r="B1882" i="2"/>
  <c r="C1882" i="2" s="1"/>
  <c r="B1883" i="2"/>
  <c r="C1883" i="2" s="1"/>
  <c r="B1884" i="2"/>
  <c r="C1884" i="2" s="1"/>
  <c r="B1885" i="2"/>
  <c r="C1885" i="2" s="1"/>
  <c r="B1886" i="2"/>
  <c r="C1886" i="2" s="1"/>
  <c r="B1887" i="2"/>
  <c r="C1887" i="2" s="1"/>
  <c r="B1888" i="2"/>
  <c r="C1888" i="2" s="1"/>
  <c r="B1889" i="2"/>
  <c r="C1889" i="2" s="1"/>
  <c r="B1890" i="2"/>
  <c r="C1890" i="2" s="1"/>
  <c r="B1891" i="2"/>
  <c r="C1891" i="2" s="1"/>
  <c r="B1892" i="2"/>
  <c r="C1892" i="2" s="1"/>
  <c r="B1893" i="2"/>
  <c r="C1893" i="2" s="1"/>
  <c r="B1894" i="2"/>
  <c r="C1894" i="2" s="1"/>
  <c r="B1895" i="2"/>
  <c r="C1895" i="2" s="1"/>
  <c r="B1896" i="2"/>
  <c r="C1896" i="2" s="1"/>
  <c r="B1897" i="2"/>
  <c r="C1897" i="2" s="1"/>
  <c r="B1898" i="2"/>
  <c r="C1898" i="2" s="1"/>
  <c r="B1899" i="2"/>
  <c r="C1899" i="2" s="1"/>
  <c r="B1900" i="2"/>
  <c r="C1900" i="2" s="1"/>
  <c r="B1901" i="2"/>
  <c r="C1901" i="2" s="1"/>
  <c r="B1902" i="2"/>
  <c r="C1902" i="2" s="1"/>
  <c r="B1903" i="2"/>
  <c r="C1903" i="2" s="1"/>
  <c r="B1904" i="2"/>
  <c r="C1904" i="2" s="1"/>
  <c r="B1905" i="2"/>
  <c r="C1905" i="2" s="1"/>
  <c r="B1906" i="2"/>
  <c r="C1906" i="2" s="1"/>
  <c r="B1907" i="2"/>
  <c r="C1907" i="2" s="1"/>
  <c r="B1908" i="2"/>
  <c r="C1908" i="2" s="1"/>
  <c r="B1909" i="2"/>
  <c r="C1909" i="2" s="1"/>
  <c r="B1910" i="2"/>
  <c r="C1910" i="2" s="1"/>
  <c r="B1911" i="2"/>
  <c r="C1911" i="2" s="1"/>
  <c r="B1912" i="2"/>
  <c r="C1912" i="2" s="1"/>
  <c r="B1913" i="2"/>
  <c r="C1913" i="2" s="1"/>
  <c r="B1914" i="2"/>
  <c r="C1914" i="2" s="1"/>
  <c r="B1915" i="2"/>
  <c r="C1915" i="2" s="1"/>
  <c r="B1916" i="2"/>
  <c r="C1916" i="2" s="1"/>
  <c r="B1917" i="2"/>
  <c r="C1917" i="2" s="1"/>
  <c r="B1918" i="2"/>
  <c r="C1918" i="2" s="1"/>
  <c r="B1919" i="2"/>
  <c r="C1919" i="2" s="1"/>
  <c r="B1920" i="2"/>
  <c r="C1920" i="2" s="1"/>
  <c r="B1921" i="2"/>
  <c r="C1921" i="2" s="1"/>
  <c r="B1922" i="2"/>
  <c r="C1922" i="2" s="1"/>
  <c r="B1923" i="2"/>
  <c r="C1923" i="2" s="1"/>
  <c r="B1924" i="2"/>
  <c r="C1924" i="2" s="1"/>
  <c r="B1925" i="2"/>
  <c r="C1925" i="2" s="1"/>
  <c r="B1926" i="2"/>
  <c r="C1926" i="2" s="1"/>
  <c r="B1927" i="2"/>
  <c r="C1927" i="2" s="1"/>
  <c r="B1928" i="2"/>
  <c r="C1928" i="2" s="1"/>
  <c r="B1929" i="2"/>
  <c r="C1929" i="2" s="1"/>
  <c r="B1930" i="2"/>
  <c r="C1930" i="2" s="1"/>
  <c r="B1931" i="2"/>
  <c r="C1931" i="2" s="1"/>
  <c r="B1932" i="2"/>
  <c r="C1932" i="2" s="1"/>
  <c r="B1933" i="2"/>
  <c r="C1933" i="2" s="1"/>
  <c r="B1934" i="2"/>
  <c r="C1934" i="2" s="1"/>
  <c r="B1935" i="2"/>
  <c r="C1935" i="2" s="1"/>
  <c r="B1936" i="2"/>
  <c r="C1936" i="2" s="1"/>
  <c r="B1937" i="2"/>
  <c r="C1937" i="2" s="1"/>
  <c r="B1938" i="2"/>
  <c r="C1938" i="2" s="1"/>
  <c r="B1939" i="2"/>
  <c r="C1939" i="2" s="1"/>
  <c r="B1940" i="2"/>
  <c r="C1940" i="2" s="1"/>
  <c r="B1941" i="2"/>
  <c r="C1941" i="2" s="1"/>
  <c r="B1942" i="2"/>
  <c r="C1942" i="2" s="1"/>
  <c r="B1943" i="2"/>
  <c r="C1943" i="2" s="1"/>
  <c r="B1944" i="2"/>
  <c r="C1944" i="2" s="1"/>
  <c r="B1945" i="2"/>
  <c r="C1945" i="2" s="1"/>
  <c r="B1946" i="2"/>
  <c r="C1946" i="2" s="1"/>
  <c r="B1947" i="2"/>
  <c r="C1947" i="2" s="1"/>
  <c r="B1948" i="2"/>
  <c r="C1948" i="2" s="1"/>
  <c r="B1949" i="2"/>
  <c r="C1949" i="2" s="1"/>
  <c r="B1950" i="2"/>
  <c r="C1950" i="2" s="1"/>
  <c r="B1951" i="2"/>
  <c r="C1951" i="2" s="1"/>
  <c r="B1952" i="2"/>
  <c r="C1952" i="2" s="1"/>
  <c r="B1953" i="2"/>
  <c r="C1953" i="2" s="1"/>
  <c r="B1954" i="2"/>
  <c r="C1954" i="2" s="1"/>
  <c r="B1955" i="2"/>
  <c r="C1955" i="2" s="1"/>
  <c r="B1956" i="2"/>
  <c r="C1956" i="2" s="1"/>
  <c r="B1957" i="2"/>
  <c r="C1957" i="2" s="1"/>
  <c r="B1958" i="2"/>
  <c r="C1958" i="2" s="1"/>
  <c r="B1959" i="2"/>
  <c r="C1959" i="2" s="1"/>
  <c r="B1960" i="2"/>
  <c r="C1960" i="2" s="1"/>
  <c r="B1961" i="2"/>
  <c r="C1961" i="2" s="1"/>
  <c r="B1962" i="2"/>
  <c r="C1962" i="2" s="1"/>
  <c r="B1963" i="2"/>
  <c r="C1963" i="2" s="1"/>
  <c r="B1964" i="2"/>
  <c r="C1964" i="2" s="1"/>
  <c r="B1965" i="2"/>
  <c r="C1965" i="2" s="1"/>
  <c r="B1966" i="2"/>
  <c r="C1966" i="2" s="1"/>
  <c r="B1967" i="2"/>
  <c r="C1967" i="2" s="1"/>
  <c r="B1968" i="2"/>
  <c r="C1968" i="2" s="1"/>
  <c r="B1969" i="2"/>
  <c r="C1969" i="2" s="1"/>
  <c r="B1970" i="2"/>
  <c r="C1970" i="2" s="1"/>
  <c r="B1971" i="2"/>
  <c r="C1971" i="2" s="1"/>
  <c r="B1972" i="2"/>
  <c r="C1972" i="2" s="1"/>
  <c r="B1973" i="2"/>
  <c r="C1973" i="2" s="1"/>
  <c r="B1974" i="2"/>
  <c r="C1974" i="2" s="1"/>
  <c r="B1975" i="2"/>
  <c r="C1975" i="2" s="1"/>
  <c r="B1976" i="2"/>
  <c r="C1976" i="2" s="1"/>
  <c r="B1977" i="2"/>
  <c r="C1977" i="2" s="1"/>
  <c r="B1978" i="2"/>
  <c r="C1978" i="2" s="1"/>
  <c r="B1979" i="2"/>
  <c r="C1979" i="2" s="1"/>
  <c r="B1980" i="2"/>
  <c r="C1980" i="2" s="1"/>
  <c r="B1981" i="2"/>
  <c r="C1981" i="2" s="1"/>
  <c r="B1982" i="2"/>
  <c r="C1982" i="2" s="1"/>
  <c r="B1983" i="2"/>
  <c r="C1983" i="2" s="1"/>
  <c r="B1984" i="2"/>
  <c r="C1984" i="2" s="1"/>
  <c r="B1985" i="2"/>
  <c r="C1985" i="2" s="1"/>
  <c r="B1986" i="2"/>
  <c r="C1986" i="2" s="1"/>
  <c r="B1987" i="2"/>
  <c r="C1987" i="2" s="1"/>
  <c r="B1988" i="2"/>
  <c r="C1988" i="2" s="1"/>
  <c r="B1989" i="2"/>
  <c r="C1989" i="2" s="1"/>
  <c r="B1990" i="2"/>
  <c r="C1990" i="2" s="1"/>
  <c r="B1991" i="2"/>
  <c r="C1991" i="2" s="1"/>
  <c r="B1992" i="2"/>
  <c r="C1992" i="2" s="1"/>
  <c r="B1993" i="2"/>
  <c r="C1993" i="2" s="1"/>
  <c r="B1994" i="2"/>
  <c r="C1994" i="2" s="1"/>
  <c r="B1995" i="2"/>
  <c r="C1995" i="2" s="1"/>
  <c r="B1996" i="2"/>
  <c r="C1996" i="2" s="1"/>
  <c r="B1997" i="2"/>
  <c r="C1997" i="2" s="1"/>
  <c r="B1998" i="2"/>
  <c r="C1998" i="2" s="1"/>
  <c r="B1999" i="2"/>
  <c r="C1999" i="2" s="1"/>
  <c r="B2000" i="2"/>
  <c r="C2000" i="2" s="1"/>
  <c r="B2001" i="2"/>
  <c r="C2001" i="2" s="1"/>
  <c r="B2002" i="2"/>
  <c r="C2002" i="2" s="1"/>
  <c r="B2003" i="2"/>
  <c r="C2003" i="2" s="1"/>
  <c r="B2004" i="2"/>
  <c r="C2004" i="2" s="1"/>
  <c r="B2005" i="2"/>
  <c r="C2005" i="2" s="1"/>
  <c r="B2006" i="2"/>
  <c r="C2006" i="2" s="1"/>
  <c r="B2007" i="2"/>
  <c r="C2007" i="2" s="1"/>
  <c r="B2008" i="2"/>
  <c r="C2008" i="2" s="1"/>
  <c r="B2009" i="2"/>
  <c r="C2009" i="2" s="1"/>
  <c r="B2010" i="2"/>
  <c r="C2010" i="2" s="1"/>
  <c r="B2011" i="2"/>
  <c r="C2011" i="2" s="1"/>
  <c r="B2012" i="2"/>
  <c r="C2012" i="2" s="1"/>
  <c r="B2013" i="2"/>
  <c r="C2013" i="2" s="1"/>
  <c r="B2014" i="2"/>
  <c r="C2014" i="2" s="1"/>
  <c r="B2015" i="2"/>
  <c r="C2015" i="2" s="1"/>
  <c r="B2016" i="2"/>
  <c r="C2016" i="2" s="1"/>
  <c r="B2017" i="2"/>
  <c r="C2017" i="2" s="1"/>
  <c r="B2018" i="2"/>
  <c r="C2018" i="2" s="1"/>
  <c r="B2019" i="2"/>
  <c r="C2019" i="2" s="1"/>
  <c r="B2020" i="2"/>
  <c r="C2020" i="2" s="1"/>
  <c r="B2021" i="2"/>
  <c r="C2021" i="2" s="1"/>
  <c r="B2022" i="2"/>
  <c r="C2022" i="2" s="1"/>
  <c r="B2023" i="2"/>
  <c r="C2023" i="2" s="1"/>
  <c r="B2024" i="2"/>
  <c r="C2024" i="2" s="1"/>
  <c r="B2025" i="2"/>
  <c r="C2025" i="2" s="1"/>
  <c r="B2026" i="2"/>
  <c r="C2026" i="2" s="1"/>
  <c r="B2027" i="2"/>
  <c r="C2027" i="2" s="1"/>
  <c r="B2028" i="2"/>
  <c r="C2028" i="2" s="1"/>
  <c r="B2029" i="2"/>
  <c r="C2029" i="2" s="1"/>
  <c r="B2030" i="2"/>
  <c r="C2030" i="2" s="1"/>
  <c r="B2031" i="2"/>
  <c r="C2031" i="2" s="1"/>
  <c r="B2032" i="2"/>
  <c r="C2032" i="2" s="1"/>
  <c r="B2033" i="2"/>
  <c r="C2033" i="2" s="1"/>
  <c r="B2034" i="2"/>
  <c r="C2034" i="2" s="1"/>
  <c r="B2035" i="2"/>
  <c r="C2035" i="2" s="1"/>
  <c r="B2036" i="2"/>
  <c r="C2036" i="2" s="1"/>
  <c r="B2037" i="2"/>
  <c r="C2037" i="2" s="1"/>
  <c r="B2038" i="2"/>
  <c r="C2038" i="2" s="1"/>
  <c r="B2039" i="2"/>
  <c r="C2039" i="2" s="1"/>
  <c r="B2040" i="2"/>
  <c r="C2040" i="2" s="1"/>
  <c r="B2041" i="2"/>
  <c r="C2041" i="2" s="1"/>
  <c r="B2042" i="2"/>
  <c r="C2042" i="2" s="1"/>
  <c r="B2043" i="2"/>
  <c r="C2043" i="2" s="1"/>
  <c r="B2044" i="2"/>
  <c r="C2044" i="2" s="1"/>
  <c r="B2045" i="2"/>
  <c r="C2045" i="2" s="1"/>
  <c r="B2046" i="2"/>
  <c r="C2046" i="2" s="1"/>
  <c r="B2047" i="2"/>
  <c r="C2047" i="2" s="1"/>
  <c r="B2048" i="2"/>
  <c r="C2048" i="2" s="1"/>
  <c r="B2049" i="2"/>
  <c r="C2049" i="2" s="1"/>
  <c r="B2050" i="2"/>
  <c r="C2050" i="2" s="1"/>
  <c r="B2051" i="2"/>
  <c r="C2051" i="2" s="1"/>
  <c r="B2052" i="2"/>
  <c r="C2052" i="2" s="1"/>
  <c r="B2053" i="2"/>
  <c r="C2053" i="2" s="1"/>
  <c r="B2054" i="2"/>
  <c r="C2054" i="2" s="1"/>
  <c r="B2055" i="2"/>
  <c r="C2055" i="2" s="1"/>
  <c r="B2056" i="2"/>
  <c r="C2056" i="2" s="1"/>
  <c r="B2057" i="2"/>
  <c r="C2057" i="2" s="1"/>
  <c r="B2058" i="2"/>
  <c r="C2058" i="2" s="1"/>
  <c r="B2059" i="2"/>
  <c r="C2059" i="2" s="1"/>
  <c r="B2060" i="2"/>
  <c r="C2060" i="2" s="1"/>
  <c r="B2061" i="2"/>
  <c r="C2061" i="2" s="1"/>
  <c r="B2062" i="2"/>
  <c r="C2062" i="2" s="1"/>
  <c r="B2063" i="2"/>
  <c r="C2063" i="2" s="1"/>
  <c r="B2064" i="2"/>
  <c r="C2064" i="2" s="1"/>
  <c r="B2065" i="2"/>
  <c r="C2065" i="2" s="1"/>
  <c r="B2066" i="2"/>
  <c r="C2066" i="2" s="1"/>
  <c r="B2067" i="2"/>
  <c r="C2067" i="2" s="1"/>
  <c r="B2068" i="2"/>
  <c r="C2068" i="2" s="1"/>
  <c r="B2069" i="2"/>
  <c r="C2069" i="2" s="1"/>
  <c r="B2070" i="2"/>
  <c r="C2070" i="2" s="1"/>
  <c r="B2071" i="2"/>
  <c r="C2071" i="2" s="1"/>
  <c r="B2072" i="2"/>
  <c r="C2072" i="2" s="1"/>
  <c r="B2073" i="2"/>
  <c r="C2073" i="2" s="1"/>
  <c r="B2074" i="2"/>
  <c r="C2074" i="2" s="1"/>
  <c r="B2075" i="2"/>
  <c r="C2075" i="2" s="1"/>
  <c r="B2076" i="2"/>
  <c r="C2076" i="2" s="1"/>
  <c r="B2077" i="2"/>
  <c r="C2077" i="2" s="1"/>
  <c r="B2078" i="2"/>
  <c r="C2078" i="2" s="1"/>
  <c r="B2079" i="2"/>
  <c r="C2079" i="2" s="1"/>
  <c r="B2080" i="2"/>
  <c r="C2080" i="2" s="1"/>
  <c r="B2081" i="2"/>
  <c r="C2081" i="2" s="1"/>
  <c r="B2082" i="2"/>
  <c r="C2082" i="2" s="1"/>
  <c r="B2083" i="2"/>
  <c r="C2083" i="2" s="1"/>
  <c r="B2084" i="2"/>
  <c r="C2084" i="2" s="1"/>
  <c r="B2085" i="2"/>
  <c r="C2085" i="2" s="1"/>
  <c r="B2086" i="2"/>
  <c r="C2086" i="2" s="1"/>
  <c r="B2087" i="2"/>
  <c r="C2087" i="2" s="1"/>
  <c r="B2088" i="2"/>
  <c r="C2088" i="2" s="1"/>
  <c r="B2089" i="2"/>
  <c r="C2089" i="2" s="1"/>
  <c r="B2090" i="2"/>
  <c r="C2090" i="2" s="1"/>
  <c r="B2091" i="2"/>
  <c r="C2091" i="2" s="1"/>
  <c r="B2092" i="2"/>
  <c r="C2092" i="2" s="1"/>
  <c r="B2093" i="2"/>
  <c r="C2093" i="2" s="1"/>
  <c r="B2094" i="2"/>
  <c r="C2094" i="2" s="1"/>
  <c r="B2095" i="2"/>
  <c r="C2095" i="2" s="1"/>
  <c r="B2096" i="2"/>
  <c r="C2096" i="2" s="1"/>
  <c r="B2097" i="2"/>
  <c r="C2097" i="2" s="1"/>
  <c r="B2098" i="2"/>
  <c r="C2098" i="2" s="1"/>
  <c r="B2099" i="2"/>
  <c r="C2099" i="2" s="1"/>
  <c r="B2100" i="2"/>
  <c r="C2100" i="2" s="1"/>
  <c r="B2101" i="2"/>
  <c r="C2101" i="2" s="1"/>
  <c r="B2102" i="2"/>
  <c r="C2102" i="2" s="1"/>
  <c r="B2103" i="2"/>
  <c r="C2103" i="2" s="1"/>
  <c r="B2104" i="2"/>
  <c r="C2104" i="2" s="1"/>
  <c r="B2105" i="2"/>
  <c r="C2105" i="2" s="1"/>
  <c r="B2106" i="2"/>
  <c r="C2106" i="2" s="1"/>
  <c r="B2107" i="2"/>
  <c r="C2107" i="2" s="1"/>
  <c r="B2108" i="2"/>
  <c r="C2108" i="2" s="1"/>
  <c r="B2109" i="2"/>
  <c r="C2109" i="2" s="1"/>
  <c r="B2110" i="2"/>
  <c r="C2110" i="2" s="1"/>
  <c r="B2111" i="2"/>
  <c r="C2111" i="2" s="1"/>
  <c r="B2112" i="2"/>
  <c r="C2112" i="2" s="1"/>
  <c r="B2113" i="2"/>
  <c r="C2113" i="2" s="1"/>
  <c r="B2114" i="2"/>
  <c r="C2114" i="2" s="1"/>
  <c r="B2115" i="2"/>
  <c r="C2115" i="2" s="1"/>
  <c r="B2116" i="2"/>
  <c r="C2116" i="2" s="1"/>
  <c r="B2117" i="2"/>
  <c r="C2117" i="2" s="1"/>
  <c r="B2118" i="2"/>
  <c r="C2118" i="2" s="1"/>
  <c r="B2119" i="2"/>
  <c r="C2119" i="2" s="1"/>
  <c r="B2120" i="2"/>
  <c r="C2120" i="2" s="1"/>
  <c r="B2121" i="2"/>
  <c r="C2121" i="2" s="1"/>
  <c r="B2122" i="2"/>
  <c r="C2122" i="2" s="1"/>
  <c r="B2123" i="2"/>
  <c r="C2123" i="2" s="1"/>
  <c r="B2124" i="2"/>
  <c r="C2124" i="2" s="1"/>
  <c r="B2125" i="2"/>
  <c r="C2125" i="2" s="1"/>
  <c r="B2126" i="2"/>
  <c r="C2126" i="2" s="1"/>
  <c r="B2127" i="2"/>
  <c r="C2127" i="2" s="1"/>
  <c r="B2128" i="2"/>
  <c r="C2128" i="2" s="1"/>
  <c r="B2129" i="2"/>
  <c r="C2129" i="2" s="1"/>
  <c r="B2130" i="2"/>
  <c r="C2130" i="2" s="1"/>
  <c r="B2131" i="2"/>
  <c r="C2131" i="2" s="1"/>
  <c r="B2132" i="2"/>
  <c r="C2132" i="2" s="1"/>
  <c r="B2133" i="2"/>
  <c r="C2133" i="2" s="1"/>
  <c r="B2134" i="2"/>
  <c r="C2134" i="2" s="1"/>
  <c r="B2135" i="2"/>
  <c r="C2135" i="2" s="1"/>
  <c r="B2136" i="2"/>
  <c r="C2136" i="2" s="1"/>
  <c r="B2137" i="2"/>
  <c r="C2137" i="2" s="1"/>
  <c r="B2138" i="2"/>
  <c r="C2138" i="2" s="1"/>
  <c r="B2139" i="2"/>
  <c r="C2139" i="2" s="1"/>
  <c r="B2140" i="2"/>
  <c r="C2140" i="2" s="1"/>
  <c r="B2141" i="2"/>
  <c r="C2141" i="2" s="1"/>
  <c r="B2142" i="2"/>
  <c r="C2142" i="2" s="1"/>
  <c r="B2143" i="2"/>
  <c r="C2143" i="2" s="1"/>
  <c r="B2144" i="2"/>
  <c r="C2144" i="2" s="1"/>
  <c r="B2145" i="2"/>
  <c r="C2145" i="2" s="1"/>
  <c r="B2146" i="2"/>
  <c r="C2146" i="2" s="1"/>
  <c r="B2147" i="2"/>
  <c r="C2147" i="2" s="1"/>
  <c r="B2148" i="2"/>
  <c r="C2148" i="2" s="1"/>
  <c r="B2149" i="2"/>
  <c r="C2149" i="2" s="1"/>
  <c r="B2150" i="2"/>
  <c r="C2150" i="2" s="1"/>
  <c r="B2151" i="2"/>
  <c r="C2151" i="2" s="1"/>
  <c r="B2152" i="2"/>
  <c r="C2152" i="2" s="1"/>
  <c r="B2153" i="2"/>
  <c r="C2153" i="2" s="1"/>
  <c r="B2154" i="2"/>
  <c r="C2154" i="2" s="1"/>
  <c r="B2155" i="2"/>
  <c r="C2155" i="2" s="1"/>
  <c r="B2156" i="2"/>
  <c r="C2156" i="2" s="1"/>
  <c r="B2157" i="2"/>
  <c r="C2157" i="2" s="1"/>
  <c r="B2158" i="2"/>
  <c r="C2158" i="2" s="1"/>
  <c r="B2159" i="2"/>
  <c r="C2159" i="2" s="1"/>
  <c r="B2160" i="2"/>
  <c r="C2160" i="2" s="1"/>
  <c r="B2161" i="2"/>
  <c r="C2161" i="2" s="1"/>
  <c r="B2162" i="2"/>
  <c r="C2162" i="2" s="1"/>
  <c r="B2163" i="2"/>
  <c r="C2163" i="2" s="1"/>
  <c r="B2164" i="2"/>
  <c r="C2164" i="2" s="1"/>
  <c r="B2165" i="2"/>
  <c r="C2165" i="2" s="1"/>
  <c r="B2166" i="2"/>
  <c r="C2166" i="2" s="1"/>
  <c r="B2167" i="2"/>
  <c r="C2167" i="2" s="1"/>
  <c r="B2168" i="2"/>
  <c r="C2168" i="2" s="1"/>
  <c r="B2169" i="2"/>
  <c r="C2169" i="2" s="1"/>
  <c r="B2170" i="2"/>
  <c r="C2170" i="2" s="1"/>
  <c r="B2171" i="2"/>
  <c r="C2171" i="2" s="1"/>
  <c r="B2172" i="2"/>
  <c r="C2172" i="2" s="1"/>
  <c r="B2173" i="2"/>
  <c r="C2173" i="2" s="1"/>
  <c r="B2174" i="2"/>
  <c r="C2174" i="2" s="1"/>
  <c r="B2175" i="2"/>
  <c r="C2175" i="2" s="1"/>
  <c r="B2176" i="2"/>
  <c r="C2176" i="2" s="1"/>
  <c r="B2177" i="2"/>
  <c r="C2177" i="2" s="1"/>
  <c r="B2178" i="2"/>
  <c r="C2178" i="2" s="1"/>
  <c r="B2179" i="2"/>
  <c r="C2179" i="2" s="1"/>
  <c r="B2180" i="2"/>
  <c r="C2180" i="2" s="1"/>
  <c r="B2181" i="2"/>
  <c r="C2181" i="2" s="1"/>
  <c r="B2182" i="2"/>
  <c r="C2182" i="2" s="1"/>
  <c r="B2183" i="2"/>
  <c r="C2183" i="2" s="1"/>
  <c r="B2184" i="2"/>
  <c r="C2184" i="2" s="1"/>
  <c r="B2185" i="2"/>
  <c r="C2185" i="2" s="1"/>
  <c r="B2186" i="2"/>
  <c r="C2186" i="2" s="1"/>
  <c r="B2187" i="2"/>
  <c r="C2187" i="2" s="1"/>
  <c r="B2188" i="2"/>
  <c r="C2188" i="2" s="1"/>
  <c r="B2189" i="2"/>
  <c r="C2189" i="2" s="1"/>
  <c r="B2190" i="2"/>
  <c r="C2190" i="2" s="1"/>
  <c r="B2191" i="2"/>
  <c r="C2191" i="2" s="1"/>
  <c r="B2192" i="2"/>
  <c r="C2192" i="2" s="1"/>
  <c r="B2193" i="2"/>
  <c r="C2193" i="2" s="1"/>
  <c r="B2194" i="2"/>
  <c r="C2194" i="2" s="1"/>
  <c r="B2195" i="2"/>
  <c r="C2195" i="2" s="1"/>
  <c r="B2196" i="2"/>
  <c r="C2196" i="2" s="1"/>
  <c r="B2197" i="2"/>
  <c r="C2197" i="2" s="1"/>
  <c r="B2198" i="2"/>
  <c r="C2198" i="2" s="1"/>
  <c r="B2199" i="2"/>
  <c r="C2199" i="2" s="1"/>
  <c r="B2200" i="2"/>
  <c r="C2200" i="2" s="1"/>
  <c r="B2201" i="2"/>
  <c r="C2201" i="2" s="1"/>
  <c r="B2202" i="2"/>
  <c r="C2202" i="2" s="1"/>
  <c r="B2203" i="2"/>
  <c r="C2203" i="2" s="1"/>
  <c r="B2204" i="2"/>
  <c r="C2204" i="2" s="1"/>
  <c r="B2205" i="2"/>
  <c r="C2205" i="2" s="1"/>
  <c r="B2206" i="2"/>
  <c r="C2206" i="2" s="1"/>
  <c r="B2207" i="2"/>
  <c r="C2207" i="2" s="1"/>
  <c r="B2208" i="2"/>
  <c r="C2208" i="2" s="1"/>
  <c r="B2209" i="2"/>
  <c r="C2209" i="2" s="1"/>
  <c r="B2210" i="2"/>
  <c r="C2210" i="2" s="1"/>
  <c r="B2211" i="2"/>
  <c r="C2211" i="2" s="1"/>
  <c r="B2212" i="2"/>
  <c r="C2212" i="2" s="1"/>
  <c r="B2213" i="2"/>
  <c r="C2213" i="2" s="1"/>
  <c r="B2214" i="2"/>
  <c r="C2214" i="2" s="1"/>
  <c r="B2215" i="2"/>
  <c r="C2215" i="2" s="1"/>
  <c r="B2216" i="2"/>
  <c r="C2216" i="2" s="1"/>
  <c r="B2217" i="2"/>
  <c r="C2217" i="2" s="1"/>
  <c r="B2218" i="2"/>
  <c r="C2218" i="2" s="1"/>
  <c r="B2219" i="2"/>
  <c r="C2219" i="2" s="1"/>
  <c r="B2220" i="2"/>
  <c r="C2220" i="2" s="1"/>
  <c r="B2221" i="2"/>
  <c r="C2221" i="2" s="1"/>
  <c r="B2222" i="2"/>
  <c r="C2222" i="2" s="1"/>
  <c r="B2223" i="2"/>
  <c r="C2223" i="2" s="1"/>
  <c r="B2224" i="2"/>
  <c r="C2224" i="2" s="1"/>
  <c r="B2225" i="2"/>
  <c r="C2225" i="2" s="1"/>
  <c r="B2226" i="2"/>
  <c r="C2226" i="2" s="1"/>
  <c r="B2227" i="2"/>
  <c r="C2227" i="2" s="1"/>
  <c r="B2228" i="2"/>
  <c r="C2228" i="2" s="1"/>
  <c r="B2229" i="2"/>
  <c r="C2229" i="2" s="1"/>
  <c r="B2230" i="2"/>
  <c r="C2230" i="2" s="1"/>
  <c r="B2231" i="2"/>
  <c r="C2231" i="2" s="1"/>
  <c r="B2232" i="2"/>
  <c r="C2232" i="2" s="1"/>
  <c r="B2233" i="2"/>
  <c r="C2233" i="2" s="1"/>
  <c r="B2234" i="2"/>
  <c r="C2234" i="2" s="1"/>
  <c r="B2235" i="2"/>
  <c r="C2235" i="2" s="1"/>
  <c r="B2236" i="2"/>
  <c r="C2236" i="2" s="1"/>
  <c r="B2237" i="2"/>
  <c r="C2237" i="2" s="1"/>
  <c r="B2238" i="2"/>
  <c r="C2238" i="2" s="1"/>
  <c r="B2239" i="2"/>
  <c r="C2239" i="2" s="1"/>
  <c r="B2240" i="2"/>
  <c r="C2240" i="2" s="1"/>
  <c r="B2241" i="2"/>
  <c r="C2241" i="2" s="1"/>
  <c r="B2242" i="2"/>
  <c r="C2242" i="2" s="1"/>
  <c r="B2243" i="2"/>
  <c r="C2243" i="2" s="1"/>
  <c r="B2244" i="2"/>
  <c r="C2244" i="2" s="1"/>
  <c r="B2245" i="2"/>
  <c r="C2245" i="2" s="1"/>
  <c r="B2246" i="2"/>
  <c r="C2246" i="2" s="1"/>
  <c r="B2247" i="2"/>
  <c r="C2247" i="2" s="1"/>
  <c r="B2248" i="2"/>
  <c r="C2248" i="2" s="1"/>
  <c r="B2249" i="2"/>
  <c r="C2249" i="2" s="1"/>
  <c r="B2250" i="2"/>
  <c r="C2250" i="2" s="1"/>
  <c r="B2251" i="2"/>
  <c r="C2251" i="2" s="1"/>
  <c r="B2252" i="2"/>
  <c r="C2252" i="2" s="1"/>
  <c r="B2253" i="2"/>
  <c r="C2253" i="2" s="1"/>
  <c r="B2254" i="2"/>
  <c r="C2254" i="2" s="1"/>
  <c r="B2255" i="2"/>
  <c r="C2255" i="2" s="1"/>
  <c r="B2256" i="2"/>
  <c r="C2256" i="2" s="1"/>
  <c r="B2257" i="2"/>
  <c r="C2257" i="2" s="1"/>
  <c r="B2258" i="2"/>
  <c r="C2258" i="2" s="1"/>
  <c r="B2259" i="2"/>
  <c r="C2259" i="2" s="1"/>
  <c r="B2260" i="2"/>
  <c r="C2260" i="2" s="1"/>
  <c r="B2261" i="2"/>
  <c r="C2261" i="2" s="1"/>
  <c r="B2262" i="2"/>
  <c r="C2262" i="2" s="1"/>
  <c r="B2263" i="2"/>
  <c r="C2263" i="2" s="1"/>
  <c r="B2264" i="2"/>
  <c r="C2264" i="2" s="1"/>
  <c r="B2265" i="2"/>
  <c r="C2265" i="2" s="1"/>
  <c r="B2266" i="2"/>
  <c r="C2266" i="2" s="1"/>
  <c r="B2267" i="2"/>
  <c r="C2267" i="2" s="1"/>
  <c r="B2268" i="2"/>
  <c r="C2268" i="2" s="1"/>
  <c r="B2269" i="2"/>
  <c r="C2269" i="2" s="1"/>
  <c r="B2270" i="2"/>
  <c r="C2270" i="2" s="1"/>
  <c r="B2271" i="2"/>
  <c r="C2271" i="2" s="1"/>
  <c r="B2272" i="2"/>
  <c r="C2272" i="2" s="1"/>
  <c r="B2273" i="2"/>
  <c r="C2273" i="2" s="1"/>
  <c r="B2274" i="2"/>
  <c r="C2274" i="2" s="1"/>
  <c r="B2275" i="2"/>
  <c r="C2275" i="2" s="1"/>
  <c r="B2276" i="2"/>
  <c r="C2276" i="2" s="1"/>
  <c r="B2277" i="2"/>
  <c r="C2277" i="2" s="1"/>
  <c r="B2278" i="2"/>
  <c r="C2278" i="2" s="1"/>
  <c r="B2279" i="2"/>
  <c r="C2279" i="2" s="1"/>
  <c r="B2280" i="2"/>
  <c r="C2280" i="2" s="1"/>
  <c r="B2281" i="2"/>
  <c r="C2281" i="2" s="1"/>
  <c r="B2282" i="2"/>
  <c r="C2282" i="2" s="1"/>
  <c r="B2283" i="2"/>
  <c r="C2283" i="2" s="1"/>
  <c r="B2284" i="2"/>
  <c r="C2284" i="2" s="1"/>
  <c r="B2285" i="2"/>
  <c r="C2285" i="2" s="1"/>
  <c r="B2286" i="2"/>
  <c r="C2286" i="2" s="1"/>
  <c r="B2287" i="2"/>
  <c r="C2287" i="2" s="1"/>
  <c r="B2288" i="2"/>
  <c r="C2288" i="2" s="1"/>
  <c r="B2289" i="2"/>
  <c r="C2289" i="2" s="1"/>
  <c r="B2290" i="2"/>
  <c r="C2290" i="2" s="1"/>
  <c r="B2291" i="2"/>
  <c r="C2291" i="2" s="1"/>
  <c r="B2292" i="2"/>
  <c r="C2292" i="2" s="1"/>
  <c r="B2293" i="2"/>
  <c r="C2293" i="2" s="1"/>
  <c r="B2294" i="2"/>
  <c r="C2294" i="2" s="1"/>
  <c r="B2295" i="2"/>
  <c r="C2295" i="2" s="1"/>
  <c r="B2296" i="2"/>
  <c r="C2296" i="2" s="1"/>
  <c r="B2297" i="2"/>
  <c r="C2297" i="2" s="1"/>
  <c r="B2298" i="2"/>
  <c r="C2298" i="2" s="1"/>
  <c r="B2299" i="2"/>
  <c r="C2299" i="2" s="1"/>
  <c r="B2300" i="2"/>
  <c r="C2300" i="2" s="1"/>
  <c r="B2301" i="2"/>
  <c r="C2301" i="2" s="1"/>
  <c r="B2302" i="2"/>
  <c r="C2302" i="2" s="1"/>
  <c r="B2303" i="2"/>
  <c r="C2303" i="2" s="1"/>
  <c r="B2304" i="2"/>
  <c r="C2304" i="2" s="1"/>
  <c r="B2305" i="2"/>
  <c r="C2305" i="2" s="1"/>
  <c r="B2306" i="2"/>
  <c r="C2306" i="2" s="1"/>
  <c r="B2307" i="2"/>
  <c r="C2307" i="2" s="1"/>
  <c r="B2308" i="2"/>
  <c r="C2308" i="2" s="1"/>
  <c r="B2309" i="2"/>
  <c r="C2309" i="2" s="1"/>
  <c r="B2310" i="2"/>
  <c r="C2310" i="2" s="1"/>
  <c r="B2311" i="2"/>
  <c r="C2311" i="2" s="1"/>
  <c r="B2312" i="2"/>
  <c r="C2312" i="2" s="1"/>
  <c r="B2313" i="2"/>
  <c r="C2313" i="2" s="1"/>
  <c r="B2314" i="2"/>
  <c r="C2314" i="2" s="1"/>
  <c r="B2315" i="2"/>
  <c r="C2315" i="2" s="1"/>
  <c r="B2316" i="2"/>
  <c r="C2316" i="2" s="1"/>
  <c r="B2317" i="2"/>
  <c r="C2317" i="2" s="1"/>
  <c r="B2318" i="2"/>
  <c r="C2318" i="2" s="1"/>
  <c r="B2319" i="2"/>
  <c r="C2319" i="2" s="1"/>
  <c r="B2320" i="2"/>
  <c r="C2320" i="2" s="1"/>
  <c r="B2321" i="2"/>
  <c r="C2321" i="2" s="1"/>
  <c r="B2322" i="2"/>
  <c r="C2322" i="2" s="1"/>
  <c r="B2323" i="2"/>
  <c r="C2323" i="2" s="1"/>
  <c r="B2324" i="2"/>
  <c r="C2324" i="2" s="1"/>
  <c r="B2325" i="2"/>
  <c r="C2325" i="2" s="1"/>
  <c r="B2326" i="2"/>
  <c r="C2326" i="2" s="1"/>
  <c r="B2327" i="2"/>
  <c r="C2327" i="2" s="1"/>
  <c r="B2328" i="2"/>
  <c r="C2328" i="2" s="1"/>
  <c r="B2329" i="2"/>
  <c r="C2329" i="2" s="1"/>
  <c r="B2330" i="2"/>
  <c r="C2330" i="2" s="1"/>
  <c r="B2331" i="2"/>
  <c r="C2331" i="2" s="1"/>
  <c r="B2332" i="2"/>
  <c r="C2332" i="2" s="1"/>
  <c r="B2333" i="2"/>
  <c r="C2333" i="2" s="1"/>
  <c r="B2334" i="2"/>
  <c r="C2334" i="2" s="1"/>
  <c r="B2335" i="2"/>
  <c r="C2335" i="2" s="1"/>
  <c r="B2336" i="2"/>
  <c r="C2336" i="2" s="1"/>
  <c r="B2337" i="2"/>
  <c r="C2337" i="2" s="1"/>
  <c r="B2338" i="2"/>
  <c r="C2338" i="2" s="1"/>
  <c r="B2339" i="2"/>
  <c r="C2339" i="2" s="1"/>
  <c r="B2340" i="2"/>
  <c r="C2340" i="2" s="1"/>
  <c r="B2341" i="2"/>
  <c r="C2341" i="2" s="1"/>
  <c r="B2342" i="2"/>
  <c r="C2342" i="2" s="1"/>
  <c r="B2343" i="2"/>
  <c r="C2343" i="2" s="1"/>
  <c r="B2344" i="2"/>
  <c r="C2344" i="2" s="1"/>
  <c r="B2345" i="2"/>
  <c r="C2345" i="2" s="1"/>
  <c r="B2346" i="2"/>
  <c r="C2346" i="2" s="1"/>
  <c r="B2347" i="2"/>
  <c r="C2347" i="2" s="1"/>
  <c r="B2348" i="2"/>
  <c r="C2348" i="2" s="1"/>
  <c r="B2349" i="2"/>
  <c r="C2349" i="2" s="1"/>
  <c r="B2350" i="2"/>
  <c r="C2350" i="2" s="1"/>
  <c r="B2351" i="2"/>
  <c r="C2351" i="2" s="1"/>
  <c r="B2352" i="2"/>
  <c r="C2352" i="2" s="1"/>
  <c r="B2353" i="2"/>
  <c r="C2353" i="2" s="1"/>
  <c r="B2354" i="2"/>
  <c r="C2354" i="2" s="1"/>
  <c r="B2355" i="2"/>
  <c r="C2355" i="2" s="1"/>
  <c r="B2356" i="2"/>
  <c r="C2356" i="2" s="1"/>
  <c r="B2357" i="2"/>
  <c r="C2357" i="2" s="1"/>
  <c r="B2358" i="2"/>
  <c r="C2358" i="2" s="1"/>
  <c r="B2359" i="2"/>
  <c r="C2359" i="2" s="1"/>
  <c r="B2360" i="2"/>
  <c r="C2360" i="2" s="1"/>
  <c r="B2361" i="2"/>
  <c r="C2361" i="2" s="1"/>
  <c r="B2362" i="2"/>
  <c r="C2362" i="2" s="1"/>
  <c r="B2363" i="2"/>
  <c r="C2363" i="2" s="1"/>
  <c r="B2364" i="2"/>
  <c r="C2364" i="2" s="1"/>
  <c r="B2365" i="2"/>
  <c r="C2365" i="2" s="1"/>
  <c r="B2366" i="2"/>
  <c r="C2366" i="2" s="1"/>
  <c r="B2367" i="2"/>
  <c r="C2367" i="2" s="1"/>
  <c r="B2368" i="2"/>
  <c r="C2368" i="2" s="1"/>
  <c r="B2369" i="2"/>
  <c r="C2369" i="2" s="1"/>
  <c r="B2370" i="2"/>
  <c r="C2370" i="2" s="1"/>
  <c r="B2371" i="2"/>
  <c r="C2371" i="2" s="1"/>
  <c r="B2372" i="2"/>
  <c r="C2372" i="2" s="1"/>
  <c r="B2373" i="2"/>
  <c r="C2373" i="2" s="1"/>
  <c r="B2374" i="2"/>
  <c r="C2374" i="2" s="1"/>
  <c r="B2375" i="2"/>
  <c r="C2375" i="2" s="1"/>
  <c r="B2376" i="2"/>
  <c r="C2376" i="2" s="1"/>
  <c r="B2377" i="2"/>
  <c r="C2377" i="2" s="1"/>
  <c r="B2378" i="2"/>
  <c r="C2378" i="2" s="1"/>
  <c r="B2379" i="2"/>
  <c r="C2379" i="2" s="1"/>
  <c r="B2380" i="2"/>
  <c r="C2380" i="2" s="1"/>
  <c r="B2381" i="2"/>
  <c r="C2381" i="2" s="1"/>
  <c r="B2382" i="2"/>
  <c r="C2382" i="2" s="1"/>
  <c r="B2383" i="2"/>
  <c r="C2383" i="2" s="1"/>
  <c r="B2384" i="2"/>
  <c r="C2384" i="2" s="1"/>
  <c r="B2385" i="2"/>
  <c r="C2385" i="2" s="1"/>
  <c r="B2386" i="2"/>
  <c r="C2386" i="2" s="1"/>
  <c r="B2387" i="2"/>
  <c r="C2387" i="2" s="1"/>
  <c r="B2388" i="2"/>
  <c r="C2388" i="2" s="1"/>
  <c r="B2389" i="2"/>
  <c r="C2389" i="2" s="1"/>
  <c r="B2390" i="2"/>
  <c r="C2390" i="2" s="1"/>
  <c r="B2391" i="2"/>
  <c r="C2391" i="2" s="1"/>
  <c r="B2392" i="2"/>
  <c r="C2392" i="2" s="1"/>
  <c r="B2393" i="2"/>
  <c r="C2393" i="2" s="1"/>
  <c r="B2394" i="2"/>
  <c r="C2394" i="2" s="1"/>
  <c r="B2395" i="2"/>
  <c r="C2395" i="2" s="1"/>
  <c r="B2396" i="2"/>
  <c r="C2396" i="2" s="1"/>
  <c r="B2397" i="2"/>
  <c r="C2397" i="2" s="1"/>
  <c r="B2398" i="2"/>
  <c r="C2398" i="2" s="1"/>
  <c r="B2399" i="2"/>
  <c r="C2399" i="2" s="1"/>
  <c r="B2400" i="2"/>
  <c r="C2400" i="2" s="1"/>
  <c r="B2401" i="2"/>
  <c r="C2401" i="2" s="1"/>
  <c r="B2402" i="2"/>
  <c r="C2402" i="2" s="1"/>
  <c r="B2403" i="2"/>
  <c r="C2403" i="2" s="1"/>
  <c r="B2404" i="2"/>
  <c r="C2404" i="2" s="1"/>
  <c r="B2405" i="2"/>
  <c r="C2405" i="2" s="1"/>
  <c r="B2406" i="2"/>
  <c r="C2406" i="2" s="1"/>
  <c r="B2407" i="2"/>
  <c r="C2407" i="2" s="1"/>
  <c r="B2408" i="2"/>
  <c r="C2408" i="2" s="1"/>
  <c r="B2409" i="2"/>
  <c r="C2409" i="2" s="1"/>
  <c r="B2410" i="2"/>
  <c r="C2410" i="2" s="1"/>
  <c r="B2411" i="2"/>
  <c r="C2411" i="2" s="1"/>
  <c r="B2412" i="2"/>
  <c r="C2412" i="2" s="1"/>
  <c r="B2413" i="2"/>
  <c r="C2413" i="2" s="1"/>
  <c r="B2414" i="2"/>
  <c r="C2414" i="2" s="1"/>
  <c r="B2415" i="2"/>
  <c r="C2415" i="2" s="1"/>
  <c r="B2416" i="2"/>
  <c r="C2416" i="2" s="1"/>
  <c r="B2417" i="2"/>
  <c r="C2417" i="2" s="1"/>
  <c r="B2418" i="2"/>
  <c r="C2418" i="2" s="1"/>
  <c r="B2419" i="2"/>
  <c r="C2419" i="2" s="1"/>
  <c r="B2420" i="2"/>
  <c r="C2420" i="2" s="1"/>
  <c r="B2421" i="2"/>
  <c r="C2421" i="2" s="1"/>
  <c r="B2422" i="2"/>
  <c r="C2422" i="2" s="1"/>
  <c r="B2423" i="2"/>
  <c r="C2423" i="2" s="1"/>
  <c r="B2424" i="2"/>
  <c r="C2424" i="2" s="1"/>
  <c r="B2425" i="2"/>
  <c r="C2425" i="2" s="1"/>
  <c r="B2426" i="2"/>
  <c r="C2426" i="2" s="1"/>
  <c r="B2427" i="2"/>
  <c r="C2427" i="2" s="1"/>
  <c r="B2428" i="2"/>
  <c r="C2428" i="2" s="1"/>
  <c r="B2429" i="2"/>
  <c r="C2429" i="2" s="1"/>
  <c r="B2430" i="2"/>
  <c r="C2430" i="2" s="1"/>
  <c r="B2431" i="2"/>
  <c r="C2431" i="2" s="1"/>
  <c r="B2432" i="2"/>
  <c r="C2432" i="2" s="1"/>
  <c r="B2433" i="2"/>
  <c r="C2433" i="2" s="1"/>
  <c r="B2434" i="2"/>
  <c r="C2434" i="2" s="1"/>
  <c r="B2435" i="2"/>
  <c r="C2435" i="2" s="1"/>
  <c r="B2436" i="2"/>
  <c r="C2436" i="2" s="1"/>
  <c r="B2437" i="2"/>
  <c r="C2437" i="2" s="1"/>
  <c r="B2438" i="2"/>
  <c r="C2438" i="2" s="1"/>
  <c r="B2439" i="2"/>
  <c r="C2439" i="2" s="1"/>
  <c r="B2440" i="2"/>
  <c r="C2440" i="2" s="1"/>
  <c r="B2441" i="2"/>
  <c r="C2441" i="2" s="1"/>
  <c r="B2442" i="2"/>
  <c r="C2442" i="2" s="1"/>
  <c r="B2443" i="2"/>
  <c r="C2443" i="2" s="1"/>
  <c r="B2444" i="2"/>
  <c r="C2444" i="2" s="1"/>
  <c r="B2445" i="2"/>
  <c r="C2445" i="2" s="1"/>
  <c r="B2446" i="2"/>
  <c r="C2446" i="2" s="1"/>
  <c r="B2447" i="2"/>
  <c r="C2447" i="2" s="1"/>
  <c r="B2448" i="2"/>
  <c r="C2448" i="2" s="1"/>
  <c r="B2449" i="2"/>
  <c r="C2449" i="2" s="1"/>
  <c r="B2450" i="2"/>
  <c r="C2450" i="2" s="1"/>
  <c r="B2451" i="2"/>
  <c r="C2451" i="2" s="1"/>
  <c r="B2452" i="2"/>
  <c r="C2452" i="2" s="1"/>
  <c r="B2453" i="2"/>
  <c r="C2453" i="2" s="1"/>
  <c r="B2454" i="2"/>
  <c r="C2454" i="2" s="1"/>
  <c r="B2455" i="2"/>
  <c r="C2455" i="2" s="1"/>
  <c r="B2456" i="2"/>
  <c r="C2456" i="2" s="1"/>
  <c r="B2457" i="2"/>
  <c r="C2457" i="2" s="1"/>
  <c r="B2458" i="2"/>
  <c r="C2458" i="2" s="1"/>
  <c r="B2459" i="2"/>
  <c r="C2459" i="2" s="1"/>
  <c r="B2460" i="2"/>
  <c r="C2460" i="2" s="1"/>
  <c r="B2461" i="2"/>
  <c r="C2461" i="2" s="1"/>
  <c r="B2462" i="2"/>
  <c r="C2462" i="2" s="1"/>
  <c r="B2463" i="2"/>
  <c r="C2463" i="2" s="1"/>
  <c r="B2464" i="2"/>
  <c r="C2464" i="2" s="1"/>
  <c r="B2465" i="2"/>
  <c r="C2465" i="2" s="1"/>
  <c r="B2466" i="2"/>
  <c r="C2466" i="2" s="1"/>
  <c r="B2467" i="2"/>
  <c r="C2467" i="2" s="1"/>
  <c r="B2468" i="2"/>
  <c r="C2468" i="2" s="1"/>
  <c r="B2469" i="2"/>
  <c r="C2469" i="2" s="1"/>
  <c r="B2470" i="2"/>
  <c r="C2470" i="2" s="1"/>
  <c r="B2471" i="2"/>
  <c r="C2471" i="2" s="1"/>
  <c r="B2472" i="2"/>
  <c r="C2472" i="2" s="1"/>
  <c r="B2473" i="2"/>
  <c r="C2473" i="2" s="1"/>
  <c r="B2474" i="2"/>
  <c r="C2474" i="2" s="1"/>
  <c r="B2475" i="2"/>
  <c r="C2475" i="2" s="1"/>
  <c r="B2476" i="2"/>
  <c r="C2476" i="2" s="1"/>
  <c r="B2477" i="2"/>
  <c r="C2477" i="2" s="1"/>
  <c r="B2478" i="2"/>
  <c r="C2478" i="2" s="1"/>
  <c r="B2479" i="2"/>
  <c r="C2479" i="2" s="1"/>
  <c r="B2480" i="2"/>
  <c r="C2480" i="2" s="1"/>
  <c r="B2481" i="2"/>
  <c r="C2481" i="2" s="1"/>
  <c r="B2482" i="2"/>
  <c r="C2482" i="2" s="1"/>
  <c r="B2483" i="2"/>
  <c r="C2483" i="2" s="1"/>
  <c r="B2484" i="2"/>
  <c r="C2484" i="2" s="1"/>
  <c r="B2485" i="2"/>
  <c r="C2485" i="2" s="1"/>
  <c r="B2486" i="2"/>
  <c r="C2486" i="2" s="1"/>
  <c r="B2487" i="2"/>
  <c r="C2487" i="2" s="1"/>
  <c r="B2488" i="2"/>
  <c r="C2488" i="2" s="1"/>
  <c r="B2489" i="2"/>
  <c r="C2489" i="2" s="1"/>
  <c r="B2490" i="2"/>
  <c r="C2490" i="2" s="1"/>
  <c r="B2491" i="2"/>
  <c r="C2491" i="2" s="1"/>
  <c r="B2492" i="2"/>
  <c r="C2492" i="2" s="1"/>
  <c r="B2493" i="2"/>
  <c r="C2493" i="2" s="1"/>
  <c r="B2494" i="2"/>
  <c r="C2494" i="2" s="1"/>
  <c r="B2495" i="2"/>
  <c r="C2495" i="2" s="1"/>
  <c r="B2496" i="2"/>
  <c r="C2496" i="2" s="1"/>
  <c r="B2497" i="2"/>
  <c r="C2497" i="2" s="1"/>
  <c r="B2498" i="2"/>
  <c r="C2498" i="2" s="1"/>
  <c r="B2499" i="2"/>
  <c r="C2499" i="2" s="1"/>
  <c r="B2500" i="2"/>
  <c r="C2500" i="2" s="1"/>
  <c r="B2501" i="2"/>
  <c r="C2501" i="2" s="1"/>
  <c r="B2502" i="2"/>
  <c r="C2502" i="2" s="1"/>
  <c r="B2503" i="2"/>
  <c r="C2503" i="2" s="1"/>
  <c r="B2504" i="2"/>
  <c r="C2504" i="2" s="1"/>
  <c r="B2505" i="2"/>
  <c r="C2505" i="2" s="1"/>
  <c r="B2506" i="2"/>
  <c r="C2506" i="2" s="1"/>
  <c r="B2507" i="2"/>
  <c r="C2507" i="2" s="1"/>
  <c r="B2508" i="2"/>
  <c r="C2508" i="2" s="1"/>
  <c r="B2509" i="2"/>
  <c r="C2509" i="2" s="1"/>
  <c r="B2510" i="2"/>
  <c r="C2510" i="2" s="1"/>
  <c r="B2511" i="2"/>
  <c r="C2511" i="2" s="1"/>
  <c r="B2512" i="2"/>
  <c r="C2512" i="2" s="1"/>
  <c r="B2513" i="2"/>
  <c r="C2513" i="2" s="1"/>
  <c r="B2514" i="2"/>
  <c r="C2514" i="2" s="1"/>
  <c r="B2515" i="2"/>
  <c r="C2515" i="2" s="1"/>
  <c r="B2516" i="2"/>
  <c r="C2516" i="2" s="1"/>
  <c r="B2517" i="2"/>
  <c r="C2517" i="2" s="1"/>
  <c r="B2518" i="2"/>
  <c r="C2518" i="2" s="1"/>
  <c r="B2519" i="2"/>
  <c r="C2519" i="2" s="1"/>
  <c r="B2520" i="2"/>
  <c r="C2520" i="2" s="1"/>
  <c r="B2521" i="2"/>
  <c r="C2521" i="2" s="1"/>
  <c r="B2522" i="2"/>
  <c r="C2522" i="2" s="1"/>
  <c r="B2523" i="2"/>
  <c r="C2523" i="2" s="1"/>
  <c r="B2524" i="2"/>
  <c r="C2524" i="2" s="1"/>
  <c r="B2525" i="2"/>
  <c r="C2525" i="2" s="1"/>
  <c r="B2526" i="2"/>
  <c r="C2526" i="2" s="1"/>
  <c r="B2527" i="2"/>
  <c r="C2527" i="2" s="1"/>
  <c r="B2528" i="2"/>
  <c r="C2528" i="2" s="1"/>
  <c r="B2529" i="2"/>
  <c r="C2529" i="2" s="1"/>
  <c r="B2530" i="2"/>
  <c r="C2530" i="2" s="1"/>
  <c r="B2531" i="2"/>
  <c r="C2531" i="2" s="1"/>
  <c r="B2532" i="2"/>
  <c r="C2532" i="2" s="1"/>
  <c r="B2533" i="2"/>
  <c r="C2533" i="2" s="1"/>
  <c r="B2534" i="2"/>
  <c r="C2534" i="2" s="1"/>
  <c r="B2535" i="2"/>
  <c r="C2535" i="2" s="1"/>
  <c r="B2536" i="2"/>
  <c r="C2536" i="2" s="1"/>
  <c r="B2537" i="2"/>
  <c r="C2537" i="2" s="1"/>
  <c r="B2538" i="2"/>
  <c r="C2538" i="2" s="1"/>
  <c r="B2539" i="2"/>
  <c r="C2539" i="2" s="1"/>
  <c r="B2540" i="2"/>
  <c r="C2540" i="2" s="1"/>
  <c r="B2541" i="2"/>
  <c r="C2541" i="2" s="1"/>
  <c r="B2542" i="2"/>
  <c r="C2542" i="2" s="1"/>
  <c r="B2543" i="2"/>
  <c r="C2543" i="2" s="1"/>
  <c r="B2544" i="2"/>
  <c r="C2544" i="2" s="1"/>
  <c r="B2545" i="2"/>
  <c r="C2545" i="2" s="1"/>
  <c r="B2546" i="2"/>
  <c r="C2546" i="2" s="1"/>
  <c r="B2547" i="2"/>
  <c r="C2547" i="2" s="1"/>
  <c r="B2548" i="2"/>
  <c r="C2548" i="2" s="1"/>
  <c r="B2549" i="2"/>
  <c r="C2549" i="2" s="1"/>
  <c r="B2550" i="2"/>
  <c r="C2550" i="2" s="1"/>
  <c r="B2551" i="2"/>
  <c r="C2551" i="2" s="1"/>
  <c r="B2552" i="2"/>
  <c r="C2552" i="2" s="1"/>
  <c r="B2553" i="2"/>
  <c r="C2553" i="2" s="1"/>
  <c r="B2554" i="2"/>
  <c r="C2554" i="2" s="1"/>
  <c r="B2555" i="2"/>
  <c r="C2555" i="2" s="1"/>
  <c r="B2556" i="2"/>
  <c r="C2556" i="2" s="1"/>
  <c r="B2557" i="2"/>
  <c r="C2557" i="2" s="1"/>
  <c r="B2558" i="2"/>
  <c r="C2558" i="2" s="1"/>
  <c r="B2559" i="2"/>
  <c r="C2559" i="2" s="1"/>
  <c r="B2560" i="2"/>
  <c r="C2560" i="2" s="1"/>
  <c r="B2561" i="2"/>
  <c r="C2561" i="2" s="1"/>
  <c r="B2562" i="2"/>
  <c r="C2562" i="2" s="1"/>
  <c r="B2563" i="2"/>
  <c r="C2563" i="2" s="1"/>
  <c r="B2564" i="2"/>
  <c r="C2564" i="2" s="1"/>
  <c r="B2565" i="2"/>
  <c r="C2565" i="2" s="1"/>
  <c r="B2566" i="2"/>
  <c r="C2566" i="2" s="1"/>
  <c r="B2567" i="2"/>
  <c r="C2567" i="2" s="1"/>
  <c r="B2568" i="2"/>
  <c r="C2568" i="2" s="1"/>
  <c r="B2569" i="2"/>
  <c r="C2569" i="2" s="1"/>
  <c r="B2570" i="2"/>
  <c r="C2570" i="2" s="1"/>
  <c r="B2571" i="2"/>
  <c r="C2571" i="2" s="1"/>
  <c r="B2572" i="2"/>
  <c r="C2572" i="2" s="1"/>
  <c r="B2573" i="2"/>
  <c r="C2573" i="2" s="1"/>
  <c r="B2574" i="2"/>
  <c r="C2574" i="2" s="1"/>
  <c r="B2575" i="2"/>
  <c r="C2575" i="2" s="1"/>
  <c r="B2576" i="2"/>
  <c r="C2576" i="2" s="1"/>
  <c r="B2577" i="2"/>
  <c r="C2577" i="2" s="1"/>
  <c r="B2578" i="2"/>
  <c r="C2578" i="2" s="1"/>
  <c r="B2579" i="2"/>
  <c r="C2579" i="2" s="1"/>
  <c r="B2580" i="2"/>
  <c r="C2580" i="2" s="1"/>
  <c r="B2581" i="2"/>
  <c r="C2581" i="2" s="1"/>
  <c r="B2582" i="2"/>
  <c r="C2582" i="2" s="1"/>
  <c r="B2583" i="2"/>
  <c r="C2583" i="2" s="1"/>
  <c r="B2584" i="2"/>
  <c r="C2584" i="2" s="1"/>
  <c r="B2585" i="2"/>
  <c r="C2585" i="2" s="1"/>
  <c r="B2586" i="2"/>
  <c r="C2586" i="2" s="1"/>
  <c r="B2587" i="2"/>
  <c r="C2587" i="2" s="1"/>
  <c r="B2588" i="2"/>
  <c r="C2588" i="2" s="1"/>
  <c r="B2589" i="2"/>
  <c r="C2589" i="2" s="1"/>
  <c r="B2590" i="2"/>
  <c r="C2590" i="2" s="1"/>
  <c r="B2591" i="2"/>
  <c r="C2591" i="2" s="1"/>
  <c r="B2592" i="2"/>
  <c r="C2592" i="2" s="1"/>
  <c r="B2593" i="2"/>
  <c r="C2593" i="2" s="1"/>
  <c r="B2594" i="2"/>
  <c r="C2594" i="2" s="1"/>
  <c r="B2595" i="2"/>
  <c r="C2595" i="2" s="1"/>
  <c r="B2596" i="2"/>
  <c r="C2596" i="2" s="1"/>
  <c r="B2597" i="2"/>
  <c r="C2597" i="2" s="1"/>
  <c r="B2598" i="2"/>
  <c r="C2598" i="2" s="1"/>
  <c r="B2599" i="2"/>
  <c r="C2599" i="2" s="1"/>
  <c r="B2600" i="2"/>
  <c r="C2600" i="2" s="1"/>
  <c r="B2601" i="2"/>
  <c r="C2601" i="2" s="1"/>
  <c r="B2602" i="2"/>
  <c r="C2602" i="2" s="1"/>
  <c r="B2603" i="2"/>
  <c r="C2603" i="2" s="1"/>
  <c r="B2604" i="2"/>
  <c r="C2604" i="2" s="1"/>
  <c r="B2605" i="2"/>
  <c r="C2605" i="2" s="1"/>
  <c r="B2606" i="2"/>
  <c r="C2606" i="2" s="1"/>
  <c r="B2607" i="2"/>
  <c r="C2607" i="2" s="1"/>
  <c r="B2608" i="2"/>
  <c r="C2608" i="2" s="1"/>
  <c r="B2609" i="2"/>
  <c r="C2609" i="2" s="1"/>
  <c r="B2610" i="2"/>
  <c r="C2610" i="2" s="1"/>
  <c r="B2611" i="2"/>
  <c r="C2611" i="2" s="1"/>
  <c r="B2612" i="2"/>
  <c r="C2612" i="2" s="1"/>
  <c r="B2613" i="2"/>
  <c r="C2613" i="2" s="1"/>
  <c r="B2614" i="2"/>
  <c r="C2614" i="2" s="1"/>
  <c r="B2615" i="2"/>
  <c r="C2615" i="2" s="1"/>
  <c r="B2616" i="2"/>
  <c r="C2616" i="2" s="1"/>
  <c r="B2617" i="2"/>
  <c r="C2617" i="2" s="1"/>
  <c r="B2618" i="2"/>
  <c r="C2618" i="2" s="1"/>
  <c r="B2619" i="2"/>
  <c r="C2619" i="2" s="1"/>
  <c r="B2620" i="2"/>
  <c r="C2620" i="2" s="1"/>
  <c r="B2621" i="2"/>
  <c r="C2621" i="2" s="1"/>
  <c r="B2622" i="2"/>
  <c r="C2622" i="2" s="1"/>
  <c r="B2623" i="2"/>
  <c r="C2623" i="2" s="1"/>
  <c r="B2624" i="2"/>
  <c r="C2624" i="2" s="1"/>
  <c r="B2625" i="2"/>
  <c r="C2625" i="2" s="1"/>
  <c r="B2626" i="2"/>
  <c r="C2626" i="2" s="1"/>
  <c r="B2627" i="2"/>
  <c r="C2627" i="2" s="1"/>
  <c r="B2628" i="2"/>
  <c r="C2628" i="2" s="1"/>
  <c r="B2629" i="2"/>
  <c r="C2629" i="2" s="1"/>
  <c r="B2630" i="2"/>
  <c r="C2630" i="2" s="1"/>
  <c r="B2631" i="2"/>
  <c r="C2631" i="2" s="1"/>
  <c r="B2632" i="2"/>
  <c r="C2632" i="2" s="1"/>
  <c r="B2633" i="2"/>
  <c r="C2633" i="2" s="1"/>
  <c r="B2634" i="2"/>
  <c r="C2634" i="2" s="1"/>
  <c r="B2635" i="2"/>
  <c r="C2635" i="2" s="1"/>
  <c r="B2636" i="2"/>
  <c r="C2636" i="2" s="1"/>
  <c r="B2637" i="2"/>
  <c r="C2637" i="2" s="1"/>
  <c r="B2638" i="2"/>
  <c r="C2638" i="2" s="1"/>
  <c r="B2639" i="2"/>
  <c r="C2639" i="2" s="1"/>
  <c r="B2640" i="2"/>
  <c r="C2640" i="2" s="1"/>
  <c r="B2641" i="2"/>
  <c r="C2641" i="2" s="1"/>
  <c r="B2642" i="2"/>
  <c r="C2642" i="2" s="1"/>
  <c r="B2643" i="2"/>
  <c r="C2643" i="2" s="1"/>
  <c r="B2644" i="2"/>
  <c r="C2644" i="2" s="1"/>
  <c r="B2645" i="2"/>
  <c r="C2645" i="2" s="1"/>
  <c r="B2646" i="2"/>
  <c r="C2646" i="2" s="1"/>
  <c r="B2647" i="2"/>
  <c r="C2647" i="2" s="1"/>
  <c r="B2648" i="2"/>
  <c r="C2648" i="2" s="1"/>
  <c r="B2649" i="2"/>
  <c r="C2649" i="2" s="1"/>
  <c r="B2650" i="2"/>
  <c r="C2650" i="2" s="1"/>
  <c r="B2651" i="2"/>
  <c r="C2651" i="2" s="1"/>
  <c r="B2652" i="2"/>
  <c r="C2652" i="2" s="1"/>
  <c r="B2653" i="2"/>
  <c r="C2653" i="2" s="1"/>
  <c r="B2654" i="2"/>
  <c r="C2654" i="2" s="1"/>
  <c r="B2655" i="2"/>
  <c r="C2655" i="2" s="1"/>
  <c r="B2656" i="2"/>
  <c r="C2656" i="2" s="1"/>
  <c r="B2657" i="2"/>
  <c r="C2657" i="2" s="1"/>
  <c r="B2658" i="2"/>
  <c r="C2658" i="2" s="1"/>
  <c r="B2659" i="2"/>
  <c r="C2659" i="2" s="1"/>
  <c r="B2660" i="2"/>
  <c r="C2660" i="2" s="1"/>
  <c r="B2661" i="2"/>
  <c r="C2661" i="2" s="1"/>
  <c r="B2662" i="2"/>
  <c r="C2662" i="2" s="1"/>
  <c r="B2663" i="2"/>
  <c r="C2663" i="2" s="1"/>
  <c r="B2664" i="2"/>
  <c r="C2664" i="2" s="1"/>
  <c r="B2665" i="2"/>
  <c r="C2665" i="2" s="1"/>
  <c r="B2666" i="2"/>
  <c r="C2666" i="2" s="1"/>
  <c r="B2667" i="2"/>
  <c r="C2667" i="2" s="1"/>
  <c r="B2668" i="2"/>
  <c r="C2668" i="2" s="1"/>
  <c r="B2669" i="2"/>
  <c r="C2669" i="2" s="1"/>
  <c r="B2670" i="2"/>
  <c r="C2670" i="2" s="1"/>
  <c r="B2671" i="2"/>
  <c r="C2671" i="2" s="1"/>
  <c r="B2672" i="2"/>
  <c r="C2672" i="2" s="1"/>
  <c r="B2673" i="2"/>
  <c r="C2673" i="2" s="1"/>
  <c r="B2674" i="2"/>
  <c r="C2674" i="2" s="1"/>
  <c r="B2675" i="2"/>
  <c r="C2675" i="2" s="1"/>
  <c r="B2676" i="2"/>
  <c r="C2676" i="2" s="1"/>
  <c r="B2677" i="2"/>
  <c r="C2677" i="2" s="1"/>
  <c r="B2678" i="2"/>
  <c r="C2678" i="2" s="1"/>
  <c r="B2679" i="2"/>
  <c r="C2679" i="2" s="1"/>
  <c r="B2680" i="2"/>
  <c r="C2680" i="2" s="1"/>
  <c r="B2681" i="2"/>
  <c r="C2681" i="2" s="1"/>
  <c r="B2682" i="2"/>
  <c r="C2682" i="2" s="1"/>
  <c r="B2683" i="2"/>
  <c r="C2683" i="2" s="1"/>
  <c r="B2684" i="2"/>
  <c r="C2684" i="2" s="1"/>
  <c r="B2685" i="2"/>
  <c r="C2685" i="2" s="1"/>
  <c r="B2686" i="2"/>
  <c r="C2686" i="2" s="1"/>
  <c r="B2687" i="2"/>
  <c r="C2687" i="2" s="1"/>
  <c r="B2688" i="2"/>
  <c r="C2688" i="2" s="1"/>
  <c r="B2689" i="2"/>
  <c r="C2689" i="2" s="1"/>
  <c r="B2690" i="2"/>
  <c r="C2690" i="2" s="1"/>
  <c r="B2691" i="2"/>
  <c r="C2691" i="2" s="1"/>
  <c r="B2692" i="2"/>
  <c r="C2692" i="2" s="1"/>
  <c r="B2693" i="2"/>
  <c r="C2693" i="2" s="1"/>
  <c r="B2694" i="2"/>
  <c r="C2694" i="2" s="1"/>
  <c r="B2695" i="2"/>
  <c r="C2695" i="2" s="1"/>
  <c r="B2696" i="2"/>
  <c r="C2696" i="2" s="1"/>
  <c r="B2697" i="2"/>
  <c r="C2697" i="2" s="1"/>
  <c r="B2698" i="2"/>
  <c r="C2698" i="2" s="1"/>
  <c r="B2699" i="2"/>
  <c r="C2699" i="2" s="1"/>
  <c r="B2700" i="2"/>
  <c r="C2700" i="2" s="1"/>
  <c r="B2701" i="2"/>
  <c r="C2701" i="2" s="1"/>
  <c r="B2702" i="2"/>
  <c r="C2702" i="2" s="1"/>
  <c r="B2703" i="2"/>
  <c r="C2703" i="2" s="1"/>
  <c r="B2704" i="2"/>
  <c r="C2704" i="2" s="1"/>
  <c r="B2705" i="2"/>
  <c r="C2705" i="2" s="1"/>
  <c r="B2706" i="2"/>
  <c r="C2706" i="2" s="1"/>
  <c r="B2707" i="2"/>
  <c r="C2707" i="2" s="1"/>
  <c r="B2708" i="2"/>
  <c r="C2708" i="2" s="1"/>
  <c r="B2709" i="2"/>
  <c r="C2709" i="2" s="1"/>
  <c r="B2710" i="2"/>
  <c r="C2710" i="2" s="1"/>
  <c r="B2711" i="2"/>
  <c r="C2711" i="2" s="1"/>
  <c r="B2712" i="2"/>
  <c r="C2712" i="2" s="1"/>
  <c r="B2713" i="2"/>
  <c r="C2713" i="2" s="1"/>
  <c r="B2714" i="2"/>
  <c r="C2714" i="2" s="1"/>
  <c r="B2715" i="2"/>
  <c r="C2715" i="2" s="1"/>
  <c r="B2716" i="2"/>
  <c r="C2716" i="2" s="1"/>
  <c r="B2717" i="2"/>
  <c r="C2717" i="2" s="1"/>
  <c r="B2718" i="2"/>
  <c r="C2718" i="2" s="1"/>
  <c r="B2719" i="2"/>
  <c r="C2719" i="2" s="1"/>
  <c r="B2720" i="2"/>
  <c r="C2720" i="2" s="1"/>
  <c r="B2721" i="2"/>
  <c r="C2721" i="2" s="1"/>
  <c r="B2722" i="2"/>
  <c r="C2722" i="2" s="1"/>
  <c r="B2723" i="2"/>
  <c r="C2723" i="2" s="1"/>
  <c r="B2724" i="2"/>
  <c r="C2724" i="2" s="1"/>
  <c r="B2725" i="2"/>
  <c r="C2725" i="2" s="1"/>
  <c r="B2726" i="2"/>
  <c r="C2726" i="2" s="1"/>
  <c r="B2727" i="2"/>
  <c r="C2727" i="2" s="1"/>
  <c r="B2728" i="2"/>
  <c r="C2728" i="2" s="1"/>
  <c r="B2729" i="2"/>
  <c r="C2729" i="2" s="1"/>
  <c r="B2730" i="2"/>
  <c r="C2730" i="2" s="1"/>
  <c r="B2731" i="2"/>
  <c r="C2731" i="2" s="1"/>
  <c r="B2732" i="2"/>
  <c r="C2732" i="2" s="1"/>
  <c r="B2733" i="2"/>
  <c r="C2733" i="2" s="1"/>
  <c r="B2734" i="2"/>
  <c r="C2734" i="2" s="1"/>
  <c r="B2735" i="2"/>
  <c r="C2735" i="2" s="1"/>
  <c r="B2736" i="2"/>
  <c r="C2736" i="2" s="1"/>
  <c r="B2737" i="2"/>
  <c r="C2737" i="2" s="1"/>
  <c r="B2738" i="2"/>
  <c r="C2738" i="2" s="1"/>
  <c r="B2739" i="2"/>
  <c r="C2739" i="2" s="1"/>
  <c r="B2740" i="2"/>
  <c r="C2740" i="2" s="1"/>
  <c r="B2741" i="2"/>
  <c r="C2741" i="2" s="1"/>
  <c r="B2742" i="2"/>
  <c r="C2742" i="2" s="1"/>
  <c r="B2743" i="2"/>
  <c r="C2743" i="2" s="1"/>
  <c r="B2744" i="2"/>
  <c r="C2744" i="2" s="1"/>
  <c r="B2745" i="2"/>
  <c r="C2745" i="2" s="1"/>
  <c r="B2746" i="2"/>
  <c r="C2746" i="2" s="1"/>
  <c r="B2747" i="2"/>
  <c r="C2747" i="2" s="1"/>
  <c r="B2748" i="2"/>
  <c r="C2748" i="2" s="1"/>
  <c r="B2749" i="2"/>
  <c r="C2749" i="2" s="1"/>
  <c r="B2750" i="2"/>
  <c r="C2750" i="2" s="1"/>
  <c r="B2751" i="2"/>
  <c r="C2751" i="2" s="1"/>
  <c r="B2752" i="2"/>
  <c r="C2752" i="2" s="1"/>
  <c r="B2753" i="2"/>
  <c r="C2753" i="2" s="1"/>
  <c r="B2754" i="2"/>
  <c r="C2754" i="2" s="1"/>
  <c r="B2755" i="2"/>
  <c r="C2755" i="2" s="1"/>
  <c r="B2756" i="2"/>
  <c r="C2756" i="2" s="1"/>
  <c r="B2757" i="2"/>
  <c r="C2757" i="2" s="1"/>
  <c r="B2758" i="2"/>
  <c r="C2758" i="2" s="1"/>
  <c r="B2759" i="2"/>
  <c r="C2759" i="2" s="1"/>
  <c r="B2760" i="2"/>
  <c r="C2760" i="2" s="1"/>
  <c r="B2761" i="2"/>
  <c r="C2761" i="2" s="1"/>
  <c r="B2762" i="2"/>
  <c r="C2762" i="2" s="1"/>
  <c r="B2763" i="2"/>
  <c r="C2763" i="2" s="1"/>
  <c r="B2764" i="2"/>
  <c r="C2764" i="2" s="1"/>
  <c r="B2765" i="2"/>
  <c r="C2765" i="2" s="1"/>
  <c r="B2766" i="2"/>
  <c r="C2766" i="2" s="1"/>
  <c r="B2767" i="2"/>
  <c r="C2767" i="2" s="1"/>
  <c r="B2768" i="2"/>
  <c r="C2768" i="2" s="1"/>
  <c r="B2769" i="2"/>
  <c r="C2769" i="2" s="1"/>
  <c r="B2770" i="2"/>
  <c r="C2770" i="2" s="1"/>
  <c r="B2771" i="2"/>
  <c r="C2771" i="2" s="1"/>
  <c r="B2772" i="2"/>
  <c r="C2772" i="2" s="1"/>
  <c r="B2773" i="2"/>
  <c r="C2773" i="2" s="1"/>
  <c r="B2774" i="2"/>
  <c r="C2774" i="2" s="1"/>
  <c r="B2775" i="2"/>
  <c r="C2775" i="2" s="1"/>
  <c r="B2776" i="2"/>
  <c r="C2776" i="2" s="1"/>
  <c r="B2777" i="2"/>
  <c r="C2777" i="2" s="1"/>
  <c r="B2778" i="2"/>
  <c r="C2778" i="2" s="1"/>
  <c r="B2779" i="2"/>
  <c r="C2779" i="2" s="1"/>
  <c r="B2780" i="2"/>
  <c r="C2780" i="2" s="1"/>
  <c r="B2781" i="2"/>
  <c r="C2781" i="2" s="1"/>
  <c r="B2782" i="2"/>
  <c r="C2782" i="2" s="1"/>
  <c r="B2783" i="2"/>
  <c r="C2783" i="2" s="1"/>
  <c r="B2784" i="2"/>
  <c r="C2784" i="2" s="1"/>
  <c r="B2785" i="2"/>
  <c r="C2785" i="2" s="1"/>
  <c r="B2786" i="2"/>
  <c r="C2786" i="2" s="1"/>
  <c r="B2787" i="2"/>
  <c r="C2787" i="2" s="1"/>
  <c r="B2788" i="2"/>
  <c r="C2788" i="2" s="1"/>
  <c r="B2789" i="2"/>
  <c r="C2789" i="2" s="1"/>
  <c r="B2790" i="2"/>
  <c r="C2790" i="2" s="1"/>
  <c r="B2791" i="2"/>
  <c r="C2791" i="2" s="1"/>
  <c r="B2792" i="2"/>
  <c r="C2792" i="2" s="1"/>
  <c r="B2793" i="2"/>
  <c r="C2793" i="2" s="1"/>
  <c r="B2794" i="2"/>
  <c r="C2794" i="2" s="1"/>
  <c r="B2795" i="2"/>
  <c r="C2795" i="2" s="1"/>
  <c r="B2796" i="2"/>
  <c r="C2796" i="2" s="1"/>
  <c r="B2797" i="2"/>
  <c r="C2797" i="2" s="1"/>
  <c r="B2798" i="2"/>
  <c r="C2798" i="2" s="1"/>
  <c r="B2799" i="2"/>
  <c r="C2799" i="2" s="1"/>
  <c r="B2800" i="2"/>
  <c r="C2800" i="2" s="1"/>
  <c r="B2801" i="2"/>
  <c r="C2801" i="2" s="1"/>
  <c r="B2802" i="2"/>
  <c r="C2802" i="2" s="1"/>
  <c r="B2803" i="2"/>
  <c r="C2803" i="2" s="1"/>
  <c r="B2804" i="2"/>
  <c r="C2804" i="2" s="1"/>
  <c r="B2805" i="2"/>
  <c r="C2805" i="2" s="1"/>
  <c r="B2806" i="2"/>
  <c r="C2806" i="2" s="1"/>
  <c r="B2807" i="2"/>
  <c r="C2807" i="2" s="1"/>
  <c r="B2808" i="2"/>
  <c r="C2808" i="2" s="1"/>
  <c r="B2809" i="2"/>
  <c r="C2809" i="2" s="1"/>
  <c r="B2810" i="2"/>
  <c r="C2810" i="2" s="1"/>
  <c r="B2811" i="2"/>
  <c r="C2811" i="2" s="1"/>
  <c r="B2812" i="2"/>
  <c r="C2812" i="2" s="1"/>
  <c r="B2813" i="2"/>
  <c r="C2813" i="2" s="1"/>
  <c r="B2814" i="2"/>
  <c r="C2814" i="2" s="1"/>
  <c r="B2815" i="2"/>
  <c r="C2815" i="2" s="1"/>
  <c r="B2816" i="2"/>
  <c r="C2816" i="2" s="1"/>
  <c r="B2817" i="2"/>
  <c r="C2817" i="2" s="1"/>
  <c r="B2818" i="2"/>
  <c r="C2818" i="2" s="1"/>
  <c r="B2819" i="2"/>
  <c r="C2819" i="2" s="1"/>
  <c r="B2820" i="2"/>
  <c r="C2820" i="2" s="1"/>
  <c r="B2821" i="2"/>
  <c r="C2821" i="2" s="1"/>
  <c r="B2822" i="2"/>
  <c r="C2822" i="2" s="1"/>
  <c r="B2823" i="2"/>
  <c r="C2823" i="2" s="1"/>
  <c r="B2824" i="2"/>
  <c r="C2824" i="2" s="1"/>
  <c r="B2825" i="2"/>
  <c r="C2825" i="2" s="1"/>
  <c r="B2826" i="2"/>
  <c r="C2826" i="2" s="1"/>
  <c r="B2827" i="2"/>
  <c r="C2827" i="2" s="1"/>
  <c r="B2828" i="2"/>
  <c r="C2828" i="2" s="1"/>
  <c r="B2829" i="2"/>
  <c r="C2829" i="2" s="1"/>
  <c r="B2830" i="2"/>
  <c r="C2830" i="2" s="1"/>
  <c r="B2831" i="2"/>
  <c r="C2831" i="2" s="1"/>
  <c r="B2832" i="2"/>
  <c r="C2832" i="2" s="1"/>
  <c r="B2833" i="2"/>
  <c r="C2833" i="2" s="1"/>
  <c r="B2834" i="2"/>
  <c r="C2834" i="2" s="1"/>
  <c r="B2835" i="2"/>
  <c r="C2835" i="2" s="1"/>
  <c r="B2836" i="2"/>
  <c r="C2836" i="2" s="1"/>
  <c r="B2837" i="2"/>
  <c r="C2837" i="2" s="1"/>
  <c r="B2838" i="2"/>
  <c r="C2838" i="2" s="1"/>
  <c r="B2839" i="2"/>
  <c r="C2839" i="2" s="1"/>
  <c r="B2840" i="2"/>
  <c r="C2840" i="2" s="1"/>
  <c r="B2841" i="2"/>
  <c r="C2841" i="2" s="1"/>
  <c r="B2842" i="2"/>
  <c r="C2842" i="2" s="1"/>
  <c r="B2843" i="2"/>
  <c r="C2843" i="2" s="1"/>
  <c r="B2844" i="2"/>
  <c r="C2844" i="2" s="1"/>
  <c r="B2845" i="2"/>
  <c r="C2845" i="2" s="1"/>
  <c r="B2846" i="2"/>
  <c r="C2846" i="2" s="1"/>
  <c r="B2847" i="2"/>
  <c r="C2847" i="2" s="1"/>
  <c r="B2848" i="2"/>
  <c r="C2848" i="2" s="1"/>
  <c r="B2849" i="2"/>
  <c r="C2849" i="2" s="1"/>
  <c r="B2850" i="2"/>
  <c r="C2850" i="2" s="1"/>
  <c r="B2851" i="2"/>
  <c r="C2851" i="2" s="1"/>
  <c r="B2852" i="2"/>
  <c r="C2852" i="2" s="1"/>
  <c r="B2853" i="2"/>
  <c r="C2853" i="2" s="1"/>
  <c r="B2854" i="2"/>
  <c r="C2854" i="2" s="1"/>
  <c r="B2855" i="2"/>
  <c r="C2855" i="2" s="1"/>
  <c r="B2856" i="2"/>
  <c r="C2856" i="2" s="1"/>
  <c r="B2857" i="2"/>
  <c r="C2857" i="2" s="1"/>
  <c r="B2858" i="2"/>
  <c r="C2858" i="2" s="1"/>
  <c r="B2859" i="2"/>
  <c r="C2859" i="2" s="1"/>
  <c r="B2860" i="2"/>
  <c r="C2860" i="2" s="1"/>
  <c r="B2861" i="2"/>
  <c r="C2861" i="2" s="1"/>
  <c r="B2862" i="2"/>
  <c r="C2862" i="2" s="1"/>
  <c r="B2863" i="2"/>
  <c r="C2863" i="2" s="1"/>
  <c r="B2864" i="2"/>
  <c r="C2864" i="2" s="1"/>
  <c r="B2865" i="2"/>
  <c r="C2865" i="2" s="1"/>
  <c r="B2866" i="2"/>
  <c r="C2866" i="2" s="1"/>
  <c r="B2867" i="2"/>
  <c r="C2867" i="2" s="1"/>
  <c r="B2868" i="2"/>
  <c r="C2868" i="2" s="1"/>
  <c r="B2869" i="2"/>
  <c r="C2869" i="2" s="1"/>
  <c r="B2870" i="2"/>
  <c r="C2870" i="2" s="1"/>
  <c r="B2871" i="2"/>
  <c r="C2871" i="2" s="1"/>
  <c r="B2872" i="2"/>
  <c r="C2872" i="2" s="1"/>
  <c r="B2873" i="2"/>
  <c r="C2873" i="2" s="1"/>
  <c r="B2874" i="2"/>
  <c r="C2874" i="2" s="1"/>
  <c r="B2875" i="2"/>
  <c r="C2875" i="2" s="1"/>
  <c r="B2876" i="2"/>
  <c r="C2876" i="2" s="1"/>
  <c r="B2877" i="2"/>
  <c r="C2877" i="2" s="1"/>
  <c r="B2878" i="2"/>
  <c r="C2878" i="2" s="1"/>
  <c r="B2879" i="2"/>
  <c r="C2879" i="2" s="1"/>
  <c r="B2880" i="2"/>
  <c r="C2880" i="2" s="1"/>
  <c r="B2881" i="2"/>
  <c r="C2881" i="2" s="1"/>
  <c r="B2882" i="2"/>
  <c r="C2882" i="2" s="1"/>
  <c r="B2883" i="2"/>
  <c r="C2883" i="2" s="1"/>
  <c r="B2884" i="2"/>
  <c r="C2884" i="2" s="1"/>
  <c r="B2885" i="2"/>
  <c r="C2885" i="2" s="1"/>
  <c r="B2886" i="2"/>
  <c r="C2886" i="2" s="1"/>
  <c r="B2887" i="2"/>
  <c r="C2887" i="2" s="1"/>
  <c r="B2888" i="2"/>
  <c r="C2888" i="2" s="1"/>
  <c r="B2889" i="2"/>
  <c r="C2889" i="2" s="1"/>
  <c r="B2890" i="2"/>
  <c r="C2890" i="2" s="1"/>
  <c r="B2891" i="2"/>
  <c r="C2891" i="2" s="1"/>
  <c r="B2892" i="2"/>
  <c r="C2892" i="2" s="1"/>
  <c r="B2893" i="2"/>
  <c r="C2893" i="2" s="1"/>
  <c r="B2894" i="2"/>
  <c r="C2894" i="2" s="1"/>
  <c r="B2895" i="2"/>
  <c r="C2895" i="2" s="1"/>
  <c r="B2896" i="2"/>
  <c r="C2896" i="2" s="1"/>
  <c r="B2897" i="2"/>
  <c r="C2897" i="2" s="1"/>
  <c r="B2898" i="2"/>
  <c r="C2898" i="2" s="1"/>
  <c r="B2899" i="2"/>
  <c r="C2899" i="2" s="1"/>
  <c r="B2900" i="2"/>
  <c r="C2900" i="2" s="1"/>
  <c r="B2901" i="2"/>
  <c r="C2901" i="2" s="1"/>
  <c r="B2902" i="2"/>
  <c r="C2902" i="2" s="1"/>
  <c r="B2903" i="2"/>
  <c r="C2903" i="2" s="1"/>
  <c r="B2904" i="2"/>
  <c r="C2904" i="2" s="1"/>
  <c r="B2905" i="2"/>
  <c r="C2905" i="2" s="1"/>
  <c r="B2906" i="2"/>
  <c r="C2906" i="2" s="1"/>
  <c r="B2907" i="2"/>
  <c r="C2907" i="2" s="1"/>
  <c r="B2908" i="2"/>
  <c r="C2908" i="2" s="1"/>
  <c r="B2909" i="2"/>
  <c r="C2909" i="2" s="1"/>
  <c r="B2910" i="2"/>
  <c r="C2910" i="2" s="1"/>
  <c r="B2911" i="2"/>
  <c r="C2911" i="2" s="1"/>
  <c r="B2912" i="2"/>
  <c r="C2912" i="2" s="1"/>
  <c r="B2913" i="2"/>
  <c r="C2913" i="2" s="1"/>
  <c r="B2914" i="2"/>
  <c r="C2914" i="2" s="1"/>
  <c r="B2915" i="2"/>
  <c r="C2915" i="2" s="1"/>
  <c r="B2916" i="2"/>
  <c r="C2916" i="2" s="1"/>
  <c r="B2917" i="2"/>
  <c r="C2917" i="2" s="1"/>
  <c r="B2918" i="2"/>
  <c r="C2918" i="2" s="1"/>
  <c r="B2919" i="2"/>
  <c r="C2919" i="2" s="1"/>
  <c r="B2920" i="2"/>
  <c r="C2920" i="2" s="1"/>
  <c r="B2921" i="2"/>
  <c r="C2921" i="2" s="1"/>
  <c r="B2922" i="2"/>
  <c r="C2922" i="2" s="1"/>
  <c r="B2923" i="2"/>
  <c r="C2923" i="2" s="1"/>
  <c r="B2924" i="2"/>
  <c r="C2924" i="2" s="1"/>
  <c r="B2925" i="2"/>
  <c r="C2925" i="2" s="1"/>
  <c r="B2926" i="2"/>
  <c r="C2926" i="2" s="1"/>
  <c r="B2927" i="2"/>
  <c r="C2927" i="2" s="1"/>
  <c r="B2928" i="2"/>
  <c r="C2928" i="2" s="1"/>
  <c r="B2929" i="2"/>
  <c r="C2929" i="2" s="1"/>
  <c r="B2930" i="2"/>
  <c r="C2930" i="2" s="1"/>
  <c r="B2931" i="2"/>
  <c r="C2931" i="2" s="1"/>
  <c r="B2932" i="2"/>
  <c r="C2932" i="2" s="1"/>
  <c r="B2933" i="2"/>
  <c r="C2933" i="2" s="1"/>
  <c r="B2934" i="2"/>
  <c r="C2934" i="2" s="1"/>
  <c r="B2935" i="2"/>
  <c r="C2935" i="2" s="1"/>
  <c r="B2936" i="2"/>
  <c r="C2936" i="2" s="1"/>
  <c r="B2937" i="2"/>
  <c r="C2937" i="2" s="1"/>
  <c r="B2938" i="2"/>
  <c r="C2938" i="2" s="1"/>
  <c r="B2939" i="2"/>
  <c r="C2939" i="2" s="1"/>
  <c r="B2940" i="2"/>
  <c r="C2940" i="2" s="1"/>
  <c r="B2941" i="2"/>
  <c r="C2941" i="2" s="1"/>
  <c r="B2942" i="2"/>
  <c r="C2942" i="2" s="1"/>
  <c r="B2943" i="2"/>
  <c r="C2943" i="2" s="1"/>
  <c r="B2944" i="2"/>
  <c r="C2944" i="2" s="1"/>
  <c r="B2945" i="2"/>
  <c r="C2945" i="2" s="1"/>
  <c r="B2946" i="2"/>
  <c r="C2946" i="2" s="1"/>
  <c r="B2947" i="2"/>
  <c r="C2947" i="2" s="1"/>
  <c r="B2948" i="2"/>
  <c r="C2948" i="2" s="1"/>
  <c r="B2949" i="2"/>
  <c r="C2949" i="2" s="1"/>
  <c r="B2950" i="2"/>
  <c r="C2950" i="2" s="1"/>
  <c r="B2951" i="2"/>
  <c r="C2951" i="2" s="1"/>
  <c r="B2952" i="2"/>
  <c r="C2952" i="2" s="1"/>
  <c r="B2953" i="2"/>
  <c r="C2953" i="2" s="1"/>
  <c r="B2954" i="2"/>
  <c r="C2954" i="2" s="1"/>
  <c r="B2955" i="2"/>
  <c r="C2955" i="2" s="1"/>
  <c r="B2956" i="2"/>
  <c r="C2956" i="2" s="1"/>
  <c r="B2957" i="2"/>
  <c r="C2957" i="2" s="1"/>
  <c r="B2958" i="2"/>
  <c r="C2958" i="2" s="1"/>
  <c r="B2959" i="2"/>
  <c r="C2959" i="2" s="1"/>
  <c r="B2960" i="2"/>
  <c r="C2960" i="2" s="1"/>
  <c r="B2961" i="2"/>
  <c r="C2961" i="2" s="1"/>
  <c r="B2962" i="2"/>
  <c r="C2962" i="2" s="1"/>
  <c r="B2963" i="2"/>
  <c r="C2963" i="2" s="1"/>
  <c r="B2964" i="2"/>
  <c r="C2964" i="2" s="1"/>
  <c r="B2965" i="2"/>
  <c r="C2965" i="2" s="1"/>
  <c r="B2966" i="2"/>
  <c r="C2966" i="2" s="1"/>
  <c r="B2967" i="2"/>
  <c r="C2967" i="2" s="1"/>
  <c r="B2968" i="2"/>
  <c r="C2968" i="2" s="1"/>
  <c r="B2969" i="2"/>
  <c r="C2969" i="2" s="1"/>
  <c r="B2970" i="2"/>
  <c r="C2970" i="2" s="1"/>
  <c r="B2971" i="2"/>
  <c r="C2971" i="2" s="1"/>
  <c r="B2972" i="2"/>
  <c r="C2972" i="2" s="1"/>
  <c r="B2973" i="2"/>
  <c r="C2973" i="2" s="1"/>
  <c r="B2974" i="2"/>
  <c r="C2974" i="2" s="1"/>
  <c r="B2975" i="2"/>
  <c r="C2975" i="2" s="1"/>
  <c r="B2976" i="2"/>
  <c r="C2976" i="2" s="1"/>
  <c r="B2977" i="2"/>
  <c r="C2977" i="2" s="1"/>
  <c r="B2978" i="2"/>
  <c r="C2978" i="2" s="1"/>
  <c r="B2979" i="2"/>
  <c r="C2979" i="2" s="1"/>
  <c r="B2980" i="2"/>
  <c r="C2980" i="2" s="1"/>
  <c r="B2981" i="2"/>
  <c r="C2981" i="2" s="1"/>
  <c r="B2982" i="2"/>
  <c r="C2982" i="2" s="1"/>
  <c r="B2983" i="2"/>
  <c r="C2983" i="2" s="1"/>
  <c r="B2984" i="2"/>
  <c r="C2984" i="2" s="1"/>
  <c r="B2985" i="2"/>
  <c r="C2985" i="2" s="1"/>
  <c r="B2986" i="2"/>
  <c r="C2986" i="2" s="1"/>
  <c r="B2987" i="2"/>
  <c r="C2987" i="2" s="1"/>
  <c r="B2988" i="2"/>
  <c r="C2988" i="2" s="1"/>
  <c r="B2989" i="2"/>
  <c r="C2989" i="2" s="1"/>
  <c r="B2990" i="2"/>
  <c r="C2990" i="2" s="1"/>
  <c r="B2991" i="2"/>
  <c r="C2991" i="2" s="1"/>
  <c r="B2992" i="2"/>
  <c r="C2992" i="2" s="1"/>
  <c r="B2993" i="2"/>
  <c r="C2993" i="2" s="1"/>
  <c r="B2994" i="2"/>
  <c r="C2994" i="2" s="1"/>
  <c r="B2995" i="2"/>
  <c r="C2995" i="2" s="1"/>
  <c r="B2996" i="2"/>
  <c r="C2996" i="2" s="1"/>
  <c r="B2997" i="2"/>
  <c r="C2997" i="2" s="1"/>
  <c r="B2998" i="2"/>
  <c r="C2998" i="2" s="1"/>
  <c r="B2999" i="2"/>
  <c r="C2999" i="2" s="1"/>
  <c r="B3000" i="2"/>
  <c r="C3000" i="2" s="1"/>
  <c r="B3001" i="2"/>
  <c r="C3001" i="2" s="1"/>
  <c r="B3002" i="2"/>
  <c r="C3002" i="2" s="1"/>
  <c r="B3003" i="2"/>
  <c r="C3003" i="2" s="1"/>
  <c r="B3004" i="2"/>
  <c r="C3004" i="2" s="1"/>
  <c r="B3005" i="2"/>
  <c r="C3005" i="2" s="1"/>
  <c r="B3006" i="2"/>
  <c r="C3006" i="2" s="1"/>
  <c r="A1007" i="2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B1006" i="2"/>
  <c r="C1006" i="2" s="1"/>
  <c r="B1005" i="2"/>
  <c r="C1005" i="2" s="1"/>
  <c r="B1004" i="2"/>
  <c r="C1004" i="2" s="1"/>
  <c r="B1003" i="2"/>
  <c r="C1003" i="2" s="1"/>
  <c r="B1002" i="2"/>
  <c r="C1002" i="2" s="1"/>
  <c r="B1001" i="2"/>
  <c r="C1001" i="2" s="1"/>
  <c r="B1000" i="2"/>
  <c r="C1000" i="2" s="1"/>
  <c r="B999" i="2"/>
  <c r="C999" i="2" s="1"/>
  <c r="B998" i="2"/>
  <c r="C998" i="2" s="1"/>
  <c r="B997" i="2"/>
  <c r="C997" i="2" s="1"/>
  <c r="B996" i="2"/>
  <c r="C996" i="2" s="1"/>
  <c r="B995" i="2"/>
  <c r="C995" i="2" s="1"/>
  <c r="B994" i="2"/>
  <c r="C994" i="2" s="1"/>
  <c r="B993" i="2"/>
  <c r="C993" i="2" s="1"/>
  <c r="B992" i="2"/>
  <c r="C992" i="2" s="1"/>
  <c r="B991" i="2"/>
  <c r="C991" i="2" s="1"/>
  <c r="B990" i="2"/>
  <c r="C990" i="2" s="1"/>
  <c r="B989" i="2"/>
  <c r="C989" i="2" s="1"/>
  <c r="B988" i="2"/>
  <c r="C988" i="2" s="1"/>
  <c r="B987" i="2"/>
  <c r="C987" i="2" s="1"/>
  <c r="B986" i="2"/>
  <c r="C986" i="2" s="1"/>
  <c r="B985" i="2"/>
  <c r="C985" i="2" s="1"/>
  <c r="B984" i="2"/>
  <c r="C984" i="2" s="1"/>
  <c r="B983" i="2"/>
  <c r="C983" i="2" s="1"/>
  <c r="B982" i="2"/>
  <c r="C982" i="2" s="1"/>
  <c r="B981" i="2"/>
  <c r="C981" i="2" s="1"/>
  <c r="B980" i="2"/>
  <c r="C980" i="2" s="1"/>
  <c r="B979" i="2"/>
  <c r="C979" i="2" s="1"/>
  <c r="B978" i="2"/>
  <c r="C978" i="2" s="1"/>
  <c r="B977" i="2"/>
  <c r="C977" i="2" s="1"/>
  <c r="B976" i="2"/>
  <c r="C976" i="2" s="1"/>
  <c r="B975" i="2"/>
  <c r="C975" i="2" s="1"/>
  <c r="B974" i="2"/>
  <c r="C974" i="2" s="1"/>
  <c r="B973" i="2"/>
  <c r="C973" i="2" s="1"/>
  <c r="B972" i="2"/>
  <c r="C972" i="2" s="1"/>
  <c r="B971" i="2"/>
  <c r="C971" i="2" s="1"/>
  <c r="B970" i="2"/>
  <c r="C970" i="2" s="1"/>
  <c r="B969" i="2"/>
  <c r="C969" i="2" s="1"/>
  <c r="B968" i="2"/>
  <c r="C968" i="2" s="1"/>
  <c r="B967" i="2"/>
  <c r="C967" i="2" s="1"/>
  <c r="B966" i="2"/>
  <c r="C966" i="2" s="1"/>
  <c r="B965" i="2"/>
  <c r="C965" i="2" s="1"/>
  <c r="B964" i="2"/>
  <c r="C964" i="2" s="1"/>
  <c r="B963" i="2"/>
  <c r="C963" i="2" s="1"/>
  <c r="B962" i="2"/>
  <c r="C962" i="2" s="1"/>
  <c r="B961" i="2"/>
  <c r="C961" i="2" s="1"/>
  <c r="B960" i="2"/>
  <c r="C960" i="2" s="1"/>
  <c r="B959" i="2"/>
  <c r="C959" i="2" s="1"/>
  <c r="B958" i="2"/>
  <c r="C958" i="2" s="1"/>
  <c r="B957" i="2"/>
  <c r="C957" i="2" s="1"/>
  <c r="B956" i="2"/>
  <c r="C956" i="2" s="1"/>
  <c r="B955" i="2"/>
  <c r="C955" i="2" s="1"/>
  <c r="B954" i="2"/>
  <c r="C954" i="2" s="1"/>
  <c r="B953" i="2"/>
  <c r="C953" i="2" s="1"/>
  <c r="B952" i="2"/>
  <c r="C952" i="2" s="1"/>
  <c r="B951" i="2"/>
  <c r="C951" i="2" s="1"/>
  <c r="B950" i="2"/>
  <c r="C950" i="2" s="1"/>
  <c r="B949" i="2"/>
  <c r="C949" i="2" s="1"/>
  <c r="B948" i="2"/>
  <c r="C948" i="2" s="1"/>
  <c r="B947" i="2"/>
  <c r="C947" i="2" s="1"/>
  <c r="B946" i="2"/>
  <c r="C946" i="2" s="1"/>
  <c r="B945" i="2"/>
  <c r="C945" i="2" s="1"/>
  <c r="B944" i="2"/>
  <c r="C944" i="2" s="1"/>
  <c r="B943" i="2"/>
  <c r="C943" i="2" s="1"/>
  <c r="B942" i="2"/>
  <c r="C942" i="2" s="1"/>
  <c r="B941" i="2"/>
  <c r="C941" i="2" s="1"/>
  <c r="B940" i="2"/>
  <c r="C940" i="2" s="1"/>
  <c r="B939" i="2"/>
  <c r="C939" i="2" s="1"/>
  <c r="B938" i="2"/>
  <c r="C938" i="2" s="1"/>
  <c r="B937" i="2"/>
  <c r="C937" i="2" s="1"/>
  <c r="B936" i="2"/>
  <c r="C936" i="2" s="1"/>
  <c r="B935" i="2"/>
  <c r="C935" i="2" s="1"/>
  <c r="B934" i="2"/>
  <c r="C934" i="2" s="1"/>
  <c r="B933" i="2"/>
  <c r="C933" i="2" s="1"/>
  <c r="B932" i="2"/>
  <c r="C932" i="2" s="1"/>
  <c r="B931" i="2"/>
  <c r="C931" i="2" s="1"/>
  <c r="B930" i="2"/>
  <c r="C930" i="2" s="1"/>
  <c r="B929" i="2"/>
  <c r="C929" i="2" s="1"/>
  <c r="B928" i="2"/>
  <c r="C928" i="2" s="1"/>
  <c r="B927" i="2"/>
  <c r="C927" i="2" s="1"/>
  <c r="B926" i="2"/>
  <c r="C926" i="2" s="1"/>
  <c r="B925" i="2"/>
  <c r="C925" i="2" s="1"/>
  <c r="B924" i="2"/>
  <c r="C924" i="2" s="1"/>
  <c r="B923" i="2"/>
  <c r="C923" i="2" s="1"/>
  <c r="B922" i="2"/>
  <c r="C922" i="2" s="1"/>
  <c r="B921" i="2"/>
  <c r="C921" i="2" s="1"/>
  <c r="B920" i="2"/>
  <c r="C920" i="2" s="1"/>
  <c r="B919" i="2"/>
  <c r="C919" i="2" s="1"/>
  <c r="B918" i="2"/>
  <c r="C918" i="2" s="1"/>
  <c r="B917" i="2"/>
  <c r="C917" i="2" s="1"/>
  <c r="B916" i="2"/>
  <c r="C916" i="2" s="1"/>
  <c r="B915" i="2"/>
  <c r="C915" i="2" s="1"/>
  <c r="B914" i="2"/>
  <c r="C914" i="2" s="1"/>
  <c r="B913" i="2"/>
  <c r="C913" i="2" s="1"/>
  <c r="B912" i="2"/>
  <c r="C912" i="2" s="1"/>
  <c r="B911" i="2"/>
  <c r="C911" i="2" s="1"/>
  <c r="B910" i="2"/>
  <c r="C910" i="2" s="1"/>
  <c r="B909" i="2"/>
  <c r="C909" i="2" s="1"/>
  <c r="B908" i="2"/>
  <c r="C908" i="2" s="1"/>
  <c r="B907" i="2"/>
  <c r="C907" i="2" s="1"/>
  <c r="B906" i="2"/>
  <c r="C906" i="2" s="1"/>
  <c r="B905" i="2"/>
  <c r="C905" i="2" s="1"/>
  <c r="B904" i="2"/>
  <c r="C904" i="2" s="1"/>
  <c r="B903" i="2"/>
  <c r="C903" i="2" s="1"/>
  <c r="B902" i="2"/>
  <c r="C902" i="2" s="1"/>
  <c r="B901" i="2"/>
  <c r="C901" i="2" s="1"/>
  <c r="B900" i="2"/>
  <c r="C900" i="2" s="1"/>
  <c r="B899" i="2"/>
  <c r="C899" i="2" s="1"/>
  <c r="B898" i="2"/>
  <c r="C898" i="2" s="1"/>
  <c r="B897" i="2"/>
  <c r="C897" i="2" s="1"/>
  <c r="B896" i="2"/>
  <c r="C896" i="2" s="1"/>
  <c r="B895" i="2"/>
  <c r="C895" i="2" s="1"/>
  <c r="B894" i="2"/>
  <c r="C894" i="2" s="1"/>
  <c r="B893" i="2"/>
  <c r="C893" i="2" s="1"/>
  <c r="B892" i="2"/>
  <c r="C892" i="2" s="1"/>
  <c r="B891" i="2"/>
  <c r="C891" i="2" s="1"/>
  <c r="B890" i="2"/>
  <c r="C890" i="2" s="1"/>
  <c r="B889" i="2"/>
  <c r="C889" i="2" s="1"/>
  <c r="B888" i="2"/>
  <c r="C888" i="2" s="1"/>
  <c r="B887" i="2"/>
  <c r="C887" i="2" s="1"/>
  <c r="B886" i="2"/>
  <c r="C886" i="2" s="1"/>
  <c r="B885" i="2"/>
  <c r="C885" i="2" s="1"/>
  <c r="B884" i="2"/>
  <c r="C884" i="2" s="1"/>
  <c r="B883" i="2"/>
  <c r="C883" i="2" s="1"/>
  <c r="B882" i="2"/>
  <c r="C882" i="2" s="1"/>
  <c r="B881" i="2"/>
  <c r="C881" i="2" s="1"/>
  <c r="B880" i="2"/>
  <c r="C880" i="2" s="1"/>
  <c r="B879" i="2"/>
  <c r="C879" i="2" s="1"/>
  <c r="B878" i="2"/>
  <c r="C878" i="2" s="1"/>
  <c r="B877" i="2"/>
  <c r="C877" i="2" s="1"/>
  <c r="B876" i="2"/>
  <c r="C876" i="2" s="1"/>
  <c r="B875" i="2"/>
  <c r="C875" i="2" s="1"/>
  <c r="B874" i="2"/>
  <c r="C874" i="2" s="1"/>
  <c r="B873" i="2"/>
  <c r="C873" i="2" s="1"/>
  <c r="B872" i="2"/>
  <c r="C872" i="2" s="1"/>
  <c r="B871" i="2"/>
  <c r="C871" i="2" s="1"/>
  <c r="B870" i="2"/>
  <c r="C870" i="2" s="1"/>
  <c r="B869" i="2"/>
  <c r="C869" i="2" s="1"/>
  <c r="B868" i="2"/>
  <c r="C868" i="2" s="1"/>
  <c r="B867" i="2"/>
  <c r="C867" i="2" s="1"/>
  <c r="B866" i="2"/>
  <c r="C866" i="2" s="1"/>
  <c r="B865" i="2"/>
  <c r="C865" i="2" s="1"/>
  <c r="B864" i="2"/>
  <c r="C864" i="2" s="1"/>
  <c r="B863" i="2"/>
  <c r="C863" i="2" s="1"/>
  <c r="B862" i="2"/>
  <c r="C862" i="2" s="1"/>
  <c r="B861" i="2"/>
  <c r="C861" i="2" s="1"/>
  <c r="B860" i="2"/>
  <c r="C860" i="2" s="1"/>
  <c r="B859" i="2"/>
  <c r="C859" i="2" s="1"/>
  <c r="B858" i="2"/>
  <c r="C858" i="2" s="1"/>
  <c r="B857" i="2"/>
  <c r="C857" i="2" s="1"/>
  <c r="B856" i="2"/>
  <c r="C856" i="2" s="1"/>
  <c r="B855" i="2"/>
  <c r="C855" i="2" s="1"/>
  <c r="B854" i="2"/>
  <c r="C854" i="2" s="1"/>
  <c r="B853" i="2"/>
  <c r="C853" i="2" s="1"/>
  <c r="B852" i="2"/>
  <c r="C852" i="2" s="1"/>
  <c r="B851" i="2"/>
  <c r="C851" i="2" s="1"/>
  <c r="B850" i="2"/>
  <c r="C850" i="2" s="1"/>
  <c r="B849" i="2"/>
  <c r="C849" i="2" s="1"/>
  <c r="B848" i="2"/>
  <c r="C848" i="2" s="1"/>
  <c r="B847" i="2"/>
  <c r="C847" i="2" s="1"/>
  <c r="B846" i="2"/>
  <c r="C846" i="2" s="1"/>
  <c r="B845" i="2"/>
  <c r="C845" i="2" s="1"/>
  <c r="B844" i="2"/>
  <c r="C844" i="2" s="1"/>
  <c r="B843" i="2"/>
  <c r="C843" i="2" s="1"/>
  <c r="B842" i="2"/>
  <c r="C842" i="2" s="1"/>
  <c r="B841" i="2"/>
  <c r="C841" i="2" s="1"/>
  <c r="B840" i="2"/>
  <c r="C840" i="2" s="1"/>
  <c r="B839" i="2"/>
  <c r="C839" i="2" s="1"/>
  <c r="B838" i="2"/>
  <c r="C838" i="2" s="1"/>
  <c r="B837" i="2"/>
  <c r="C837" i="2" s="1"/>
  <c r="B836" i="2"/>
  <c r="C836" i="2" s="1"/>
  <c r="B835" i="2"/>
  <c r="C835" i="2" s="1"/>
  <c r="B834" i="2"/>
  <c r="C834" i="2" s="1"/>
  <c r="B833" i="2"/>
  <c r="C833" i="2" s="1"/>
  <c r="B832" i="2"/>
  <c r="C832" i="2" s="1"/>
  <c r="B831" i="2"/>
  <c r="C831" i="2" s="1"/>
  <c r="B830" i="2"/>
  <c r="C830" i="2" s="1"/>
  <c r="B829" i="2"/>
  <c r="C829" i="2" s="1"/>
  <c r="B828" i="2"/>
  <c r="C828" i="2" s="1"/>
  <c r="B827" i="2"/>
  <c r="C827" i="2" s="1"/>
  <c r="B826" i="2"/>
  <c r="C826" i="2" s="1"/>
  <c r="B825" i="2"/>
  <c r="C825" i="2" s="1"/>
  <c r="B824" i="2"/>
  <c r="C824" i="2" s="1"/>
  <c r="B823" i="2"/>
  <c r="C823" i="2" s="1"/>
  <c r="B822" i="2"/>
  <c r="C822" i="2" s="1"/>
  <c r="B821" i="2"/>
  <c r="C821" i="2" s="1"/>
  <c r="B820" i="2"/>
  <c r="C820" i="2" s="1"/>
  <c r="B819" i="2"/>
  <c r="C819" i="2" s="1"/>
  <c r="B818" i="2"/>
  <c r="C818" i="2" s="1"/>
  <c r="B817" i="2"/>
  <c r="C817" i="2" s="1"/>
  <c r="B816" i="2"/>
  <c r="C816" i="2" s="1"/>
  <c r="B815" i="2"/>
  <c r="C815" i="2" s="1"/>
  <c r="B814" i="2"/>
  <c r="C814" i="2" s="1"/>
  <c r="B813" i="2"/>
  <c r="C813" i="2" s="1"/>
  <c r="B812" i="2"/>
  <c r="C812" i="2" s="1"/>
  <c r="B811" i="2"/>
  <c r="C811" i="2" s="1"/>
  <c r="B810" i="2"/>
  <c r="C810" i="2" s="1"/>
  <c r="B809" i="2"/>
  <c r="C809" i="2" s="1"/>
  <c r="B808" i="2"/>
  <c r="C808" i="2" s="1"/>
  <c r="B807" i="2"/>
  <c r="C807" i="2" s="1"/>
  <c r="B806" i="2"/>
  <c r="C806" i="2" s="1"/>
  <c r="B805" i="2"/>
  <c r="C805" i="2" s="1"/>
  <c r="B804" i="2"/>
  <c r="C804" i="2" s="1"/>
  <c r="B803" i="2"/>
  <c r="C803" i="2" s="1"/>
  <c r="B802" i="2"/>
  <c r="C802" i="2" s="1"/>
  <c r="B801" i="2"/>
  <c r="C801" i="2" s="1"/>
  <c r="B800" i="2"/>
  <c r="C800" i="2" s="1"/>
  <c r="B799" i="2"/>
  <c r="C799" i="2" s="1"/>
  <c r="B798" i="2"/>
  <c r="C798" i="2" s="1"/>
  <c r="B797" i="2"/>
  <c r="C797" i="2" s="1"/>
  <c r="B796" i="2"/>
  <c r="C796" i="2" s="1"/>
  <c r="B795" i="2"/>
  <c r="C795" i="2" s="1"/>
  <c r="B794" i="2"/>
  <c r="C794" i="2" s="1"/>
  <c r="B793" i="2"/>
  <c r="C793" i="2" s="1"/>
  <c r="B792" i="2"/>
  <c r="C792" i="2" s="1"/>
  <c r="B791" i="2"/>
  <c r="C791" i="2" s="1"/>
  <c r="B790" i="2"/>
  <c r="C790" i="2" s="1"/>
  <c r="B789" i="2"/>
  <c r="C789" i="2" s="1"/>
  <c r="B788" i="2"/>
  <c r="C788" i="2" s="1"/>
  <c r="B787" i="2"/>
  <c r="C787" i="2" s="1"/>
  <c r="B786" i="2"/>
  <c r="C786" i="2" s="1"/>
  <c r="B785" i="2"/>
  <c r="C785" i="2" s="1"/>
  <c r="B784" i="2"/>
  <c r="C784" i="2" s="1"/>
  <c r="B783" i="2"/>
  <c r="C783" i="2" s="1"/>
  <c r="B782" i="2"/>
  <c r="C782" i="2" s="1"/>
  <c r="B781" i="2"/>
  <c r="C781" i="2" s="1"/>
  <c r="B780" i="2"/>
  <c r="C780" i="2" s="1"/>
  <c r="B779" i="2"/>
  <c r="C779" i="2" s="1"/>
  <c r="B778" i="2"/>
  <c r="C778" i="2" s="1"/>
  <c r="B777" i="2"/>
  <c r="C777" i="2" s="1"/>
  <c r="B776" i="2"/>
  <c r="C776" i="2" s="1"/>
  <c r="B775" i="2"/>
  <c r="C775" i="2" s="1"/>
  <c r="B774" i="2"/>
  <c r="C774" i="2" s="1"/>
  <c r="B773" i="2"/>
  <c r="C773" i="2" s="1"/>
  <c r="B772" i="2"/>
  <c r="C772" i="2" s="1"/>
  <c r="B771" i="2"/>
  <c r="C771" i="2" s="1"/>
  <c r="B770" i="2"/>
  <c r="C770" i="2" s="1"/>
  <c r="B769" i="2"/>
  <c r="C769" i="2" s="1"/>
  <c r="B768" i="2"/>
  <c r="C768" i="2" s="1"/>
  <c r="B767" i="2"/>
  <c r="C767" i="2" s="1"/>
  <c r="B766" i="2"/>
  <c r="C766" i="2" s="1"/>
  <c r="B765" i="2"/>
  <c r="C765" i="2" s="1"/>
  <c r="B764" i="2"/>
  <c r="C764" i="2" s="1"/>
  <c r="B763" i="2"/>
  <c r="C763" i="2" s="1"/>
  <c r="B762" i="2"/>
  <c r="C762" i="2" s="1"/>
  <c r="B761" i="2"/>
  <c r="C761" i="2" s="1"/>
  <c r="B760" i="2"/>
  <c r="C760" i="2" s="1"/>
  <c r="B759" i="2"/>
  <c r="C759" i="2" s="1"/>
  <c r="B758" i="2"/>
  <c r="C758" i="2" s="1"/>
  <c r="B757" i="2"/>
  <c r="C757" i="2" s="1"/>
  <c r="B756" i="2"/>
  <c r="C756" i="2" s="1"/>
  <c r="B755" i="2"/>
  <c r="C755" i="2" s="1"/>
  <c r="B754" i="2"/>
  <c r="C754" i="2" s="1"/>
  <c r="B753" i="2"/>
  <c r="C753" i="2" s="1"/>
  <c r="B752" i="2"/>
  <c r="C752" i="2" s="1"/>
  <c r="B751" i="2"/>
  <c r="C751" i="2" s="1"/>
  <c r="B750" i="2"/>
  <c r="C750" i="2" s="1"/>
  <c r="B749" i="2"/>
  <c r="C749" i="2" s="1"/>
  <c r="B748" i="2"/>
  <c r="C748" i="2" s="1"/>
  <c r="B747" i="2"/>
  <c r="C747" i="2" s="1"/>
  <c r="B746" i="2"/>
  <c r="C746" i="2" s="1"/>
  <c r="B745" i="2"/>
  <c r="C745" i="2" s="1"/>
  <c r="B744" i="2"/>
  <c r="C744" i="2" s="1"/>
  <c r="B743" i="2"/>
  <c r="C743" i="2" s="1"/>
  <c r="B742" i="2"/>
  <c r="C742" i="2" s="1"/>
  <c r="B741" i="2"/>
  <c r="C741" i="2" s="1"/>
  <c r="B740" i="2"/>
  <c r="C740" i="2" s="1"/>
  <c r="B739" i="2"/>
  <c r="C739" i="2" s="1"/>
  <c r="B738" i="2"/>
  <c r="C738" i="2" s="1"/>
  <c r="B737" i="2"/>
  <c r="C737" i="2" s="1"/>
  <c r="B736" i="2"/>
  <c r="C736" i="2" s="1"/>
  <c r="B735" i="2"/>
  <c r="C735" i="2" s="1"/>
  <c r="B734" i="2"/>
  <c r="C734" i="2" s="1"/>
  <c r="B733" i="2"/>
  <c r="C733" i="2" s="1"/>
  <c r="B732" i="2"/>
  <c r="C732" i="2" s="1"/>
  <c r="B731" i="2"/>
  <c r="C731" i="2" s="1"/>
  <c r="B730" i="2"/>
  <c r="C730" i="2" s="1"/>
  <c r="B729" i="2"/>
  <c r="C729" i="2" s="1"/>
  <c r="B728" i="2"/>
  <c r="C728" i="2" s="1"/>
  <c r="B727" i="2"/>
  <c r="C727" i="2" s="1"/>
  <c r="B726" i="2"/>
  <c r="C726" i="2" s="1"/>
  <c r="B725" i="2"/>
  <c r="C725" i="2" s="1"/>
  <c r="B724" i="2"/>
  <c r="C724" i="2" s="1"/>
  <c r="B723" i="2"/>
  <c r="C723" i="2" s="1"/>
  <c r="B722" i="2"/>
  <c r="C722" i="2" s="1"/>
  <c r="B721" i="2"/>
  <c r="C721" i="2" s="1"/>
  <c r="B720" i="2"/>
  <c r="C720" i="2" s="1"/>
  <c r="B719" i="2"/>
  <c r="C719" i="2" s="1"/>
  <c r="B718" i="2"/>
  <c r="C718" i="2" s="1"/>
  <c r="B717" i="2"/>
  <c r="C717" i="2" s="1"/>
  <c r="B716" i="2"/>
  <c r="C716" i="2" s="1"/>
  <c r="B715" i="2"/>
  <c r="C715" i="2" s="1"/>
  <c r="B714" i="2"/>
  <c r="C714" i="2" s="1"/>
  <c r="B713" i="2"/>
  <c r="C713" i="2" s="1"/>
  <c r="B712" i="2"/>
  <c r="C712" i="2" s="1"/>
  <c r="B711" i="2"/>
  <c r="C711" i="2" s="1"/>
  <c r="B710" i="2"/>
  <c r="C710" i="2" s="1"/>
  <c r="B709" i="2"/>
  <c r="C709" i="2" s="1"/>
  <c r="B708" i="2"/>
  <c r="C708" i="2" s="1"/>
  <c r="B707" i="2"/>
  <c r="C707" i="2" s="1"/>
  <c r="B706" i="2"/>
  <c r="C706" i="2" s="1"/>
  <c r="B705" i="2"/>
  <c r="C705" i="2" s="1"/>
  <c r="B704" i="2"/>
  <c r="C704" i="2" s="1"/>
  <c r="B703" i="2"/>
  <c r="C703" i="2" s="1"/>
  <c r="B702" i="2"/>
  <c r="C702" i="2" s="1"/>
  <c r="B701" i="2"/>
  <c r="C701" i="2" s="1"/>
  <c r="B700" i="2"/>
  <c r="C700" i="2" s="1"/>
  <c r="B699" i="2"/>
  <c r="C699" i="2" s="1"/>
  <c r="B698" i="2"/>
  <c r="C698" i="2" s="1"/>
  <c r="B697" i="2"/>
  <c r="C697" i="2" s="1"/>
  <c r="B696" i="2"/>
  <c r="C696" i="2" s="1"/>
  <c r="B695" i="2"/>
  <c r="C695" i="2" s="1"/>
  <c r="B694" i="2"/>
  <c r="C694" i="2" s="1"/>
  <c r="B693" i="2"/>
  <c r="C693" i="2" s="1"/>
  <c r="B692" i="2"/>
  <c r="C692" i="2" s="1"/>
  <c r="B691" i="2"/>
  <c r="C691" i="2" s="1"/>
  <c r="B690" i="2"/>
  <c r="C690" i="2" s="1"/>
  <c r="B689" i="2"/>
  <c r="C689" i="2" s="1"/>
  <c r="B688" i="2"/>
  <c r="C688" i="2" s="1"/>
  <c r="B687" i="2"/>
  <c r="C687" i="2" s="1"/>
  <c r="B686" i="2"/>
  <c r="C686" i="2" s="1"/>
  <c r="B685" i="2"/>
  <c r="C685" i="2" s="1"/>
  <c r="B684" i="2"/>
  <c r="C684" i="2" s="1"/>
  <c r="B683" i="2"/>
  <c r="C683" i="2" s="1"/>
  <c r="B682" i="2"/>
  <c r="C682" i="2" s="1"/>
  <c r="B681" i="2"/>
  <c r="C681" i="2" s="1"/>
  <c r="B680" i="2"/>
  <c r="C680" i="2" s="1"/>
  <c r="B679" i="2"/>
  <c r="C679" i="2" s="1"/>
  <c r="B678" i="2"/>
  <c r="C678" i="2" s="1"/>
  <c r="B677" i="2"/>
  <c r="C677" i="2" s="1"/>
  <c r="B676" i="2"/>
  <c r="C676" i="2" s="1"/>
  <c r="B675" i="2"/>
  <c r="C675" i="2" s="1"/>
  <c r="B674" i="2"/>
  <c r="C674" i="2" s="1"/>
  <c r="B673" i="2"/>
  <c r="C673" i="2" s="1"/>
  <c r="B672" i="2"/>
  <c r="C672" i="2" s="1"/>
  <c r="B671" i="2"/>
  <c r="C671" i="2" s="1"/>
  <c r="B670" i="2"/>
  <c r="C670" i="2" s="1"/>
  <c r="B669" i="2"/>
  <c r="C669" i="2" s="1"/>
  <c r="B668" i="2"/>
  <c r="C668" i="2" s="1"/>
  <c r="B667" i="2"/>
  <c r="C667" i="2" s="1"/>
  <c r="B666" i="2"/>
  <c r="C666" i="2" s="1"/>
  <c r="B665" i="2"/>
  <c r="C665" i="2" s="1"/>
  <c r="B664" i="2"/>
  <c r="C664" i="2" s="1"/>
  <c r="B663" i="2"/>
  <c r="C663" i="2" s="1"/>
  <c r="B662" i="2"/>
  <c r="C662" i="2" s="1"/>
  <c r="B661" i="2"/>
  <c r="C661" i="2" s="1"/>
  <c r="B660" i="2"/>
  <c r="C660" i="2" s="1"/>
  <c r="B659" i="2"/>
  <c r="C659" i="2" s="1"/>
  <c r="B658" i="2"/>
  <c r="C658" i="2" s="1"/>
  <c r="B657" i="2"/>
  <c r="C657" i="2" s="1"/>
  <c r="B656" i="2"/>
  <c r="C656" i="2" s="1"/>
  <c r="B655" i="2"/>
  <c r="C655" i="2" s="1"/>
  <c r="B654" i="2"/>
  <c r="C654" i="2" s="1"/>
  <c r="B653" i="2"/>
  <c r="C653" i="2" s="1"/>
  <c r="B652" i="2"/>
  <c r="C652" i="2" s="1"/>
  <c r="B651" i="2"/>
  <c r="C651" i="2" s="1"/>
  <c r="B650" i="2"/>
  <c r="C650" i="2" s="1"/>
  <c r="B649" i="2"/>
  <c r="C649" i="2" s="1"/>
  <c r="B648" i="2"/>
  <c r="C648" i="2" s="1"/>
  <c r="B647" i="2"/>
  <c r="C647" i="2" s="1"/>
  <c r="B646" i="2"/>
  <c r="C646" i="2" s="1"/>
  <c r="B645" i="2"/>
  <c r="C645" i="2" s="1"/>
  <c r="B644" i="2"/>
  <c r="C644" i="2" s="1"/>
  <c r="B643" i="2"/>
  <c r="C643" i="2" s="1"/>
  <c r="B642" i="2"/>
  <c r="C642" i="2" s="1"/>
  <c r="B641" i="2"/>
  <c r="C641" i="2" s="1"/>
  <c r="B640" i="2"/>
  <c r="C640" i="2" s="1"/>
  <c r="B639" i="2"/>
  <c r="C639" i="2" s="1"/>
  <c r="B638" i="2"/>
  <c r="C638" i="2" s="1"/>
  <c r="B637" i="2"/>
  <c r="C637" i="2" s="1"/>
  <c r="B636" i="2"/>
  <c r="C636" i="2" s="1"/>
  <c r="B635" i="2"/>
  <c r="C635" i="2" s="1"/>
  <c r="B634" i="2"/>
  <c r="C634" i="2" s="1"/>
  <c r="B633" i="2"/>
  <c r="C633" i="2" s="1"/>
  <c r="B632" i="2"/>
  <c r="C632" i="2" s="1"/>
  <c r="B631" i="2"/>
  <c r="C631" i="2" s="1"/>
  <c r="B630" i="2"/>
  <c r="C630" i="2" s="1"/>
  <c r="B629" i="2"/>
  <c r="C629" i="2" s="1"/>
  <c r="B628" i="2"/>
  <c r="C628" i="2" s="1"/>
  <c r="B627" i="2"/>
  <c r="C627" i="2" s="1"/>
  <c r="B626" i="2"/>
  <c r="C626" i="2" s="1"/>
  <c r="B625" i="2"/>
  <c r="C625" i="2" s="1"/>
  <c r="B624" i="2"/>
  <c r="C624" i="2" s="1"/>
  <c r="B623" i="2"/>
  <c r="C623" i="2" s="1"/>
  <c r="B622" i="2"/>
  <c r="C622" i="2" s="1"/>
  <c r="B621" i="2"/>
  <c r="C621" i="2" s="1"/>
  <c r="B620" i="2"/>
  <c r="C620" i="2" s="1"/>
  <c r="B619" i="2"/>
  <c r="C619" i="2" s="1"/>
  <c r="B618" i="2"/>
  <c r="C618" i="2" s="1"/>
  <c r="B617" i="2"/>
  <c r="C617" i="2" s="1"/>
  <c r="B616" i="2"/>
  <c r="C616" i="2" s="1"/>
  <c r="B615" i="2"/>
  <c r="C615" i="2" s="1"/>
  <c r="B614" i="2"/>
  <c r="C614" i="2" s="1"/>
  <c r="B613" i="2"/>
  <c r="C613" i="2" s="1"/>
  <c r="B612" i="2"/>
  <c r="C612" i="2" s="1"/>
  <c r="B611" i="2"/>
  <c r="C611" i="2" s="1"/>
  <c r="B610" i="2"/>
  <c r="C610" i="2" s="1"/>
  <c r="B609" i="2"/>
  <c r="C609" i="2" s="1"/>
  <c r="B608" i="2"/>
  <c r="C608" i="2" s="1"/>
  <c r="B607" i="2"/>
  <c r="C607" i="2" s="1"/>
  <c r="B606" i="2"/>
  <c r="C606" i="2" s="1"/>
  <c r="B605" i="2"/>
  <c r="C605" i="2" s="1"/>
  <c r="B604" i="2"/>
  <c r="C604" i="2" s="1"/>
  <c r="B603" i="2"/>
  <c r="C603" i="2" s="1"/>
  <c r="B602" i="2"/>
  <c r="C602" i="2" s="1"/>
  <c r="B601" i="2"/>
  <c r="C601" i="2" s="1"/>
  <c r="B600" i="2"/>
  <c r="C600" i="2" s="1"/>
  <c r="B599" i="2"/>
  <c r="C599" i="2" s="1"/>
  <c r="B598" i="2"/>
  <c r="C598" i="2" s="1"/>
  <c r="B597" i="2"/>
  <c r="C597" i="2" s="1"/>
  <c r="B596" i="2"/>
  <c r="C596" i="2" s="1"/>
  <c r="B595" i="2"/>
  <c r="C595" i="2" s="1"/>
  <c r="B594" i="2"/>
  <c r="C594" i="2" s="1"/>
  <c r="B593" i="2"/>
  <c r="C593" i="2" s="1"/>
  <c r="B592" i="2"/>
  <c r="C592" i="2" s="1"/>
  <c r="B591" i="2"/>
  <c r="C591" i="2" s="1"/>
  <c r="B590" i="2"/>
  <c r="C590" i="2" s="1"/>
  <c r="B589" i="2"/>
  <c r="C589" i="2" s="1"/>
  <c r="B588" i="2"/>
  <c r="C588" i="2" s="1"/>
  <c r="B587" i="2"/>
  <c r="C587" i="2" s="1"/>
  <c r="B586" i="2"/>
  <c r="C586" i="2" s="1"/>
  <c r="B585" i="2"/>
  <c r="C585" i="2" s="1"/>
  <c r="B584" i="2"/>
  <c r="C584" i="2" s="1"/>
  <c r="B583" i="2"/>
  <c r="C583" i="2" s="1"/>
  <c r="B582" i="2"/>
  <c r="C582" i="2" s="1"/>
  <c r="B581" i="2"/>
  <c r="C581" i="2" s="1"/>
  <c r="B580" i="2"/>
  <c r="C580" i="2" s="1"/>
  <c r="B579" i="2"/>
  <c r="C579" i="2" s="1"/>
  <c r="B578" i="2"/>
  <c r="C578" i="2" s="1"/>
  <c r="B577" i="2"/>
  <c r="C577" i="2" s="1"/>
  <c r="B576" i="2"/>
  <c r="C576" i="2" s="1"/>
  <c r="B575" i="2"/>
  <c r="C575" i="2" s="1"/>
  <c r="B574" i="2"/>
  <c r="C574" i="2" s="1"/>
  <c r="B573" i="2"/>
  <c r="C573" i="2" s="1"/>
  <c r="B572" i="2"/>
  <c r="C572" i="2" s="1"/>
  <c r="B571" i="2"/>
  <c r="C571" i="2" s="1"/>
  <c r="B570" i="2"/>
  <c r="C570" i="2" s="1"/>
  <c r="B569" i="2"/>
  <c r="C569" i="2" s="1"/>
  <c r="B568" i="2"/>
  <c r="C568" i="2" s="1"/>
  <c r="B567" i="2"/>
  <c r="C567" i="2" s="1"/>
  <c r="B566" i="2"/>
  <c r="C566" i="2" s="1"/>
  <c r="B565" i="2"/>
  <c r="C565" i="2" s="1"/>
  <c r="B564" i="2"/>
  <c r="C564" i="2" s="1"/>
  <c r="B563" i="2"/>
  <c r="C563" i="2" s="1"/>
  <c r="B562" i="2"/>
  <c r="C562" i="2" s="1"/>
  <c r="B561" i="2"/>
  <c r="C561" i="2" s="1"/>
  <c r="B560" i="2"/>
  <c r="C560" i="2" s="1"/>
  <c r="B559" i="2"/>
  <c r="C559" i="2" s="1"/>
  <c r="B558" i="2"/>
  <c r="C558" i="2" s="1"/>
  <c r="B557" i="2"/>
  <c r="C557" i="2" s="1"/>
  <c r="B556" i="2"/>
  <c r="C556" i="2" s="1"/>
  <c r="B555" i="2"/>
  <c r="C555" i="2" s="1"/>
  <c r="B554" i="2"/>
  <c r="C554" i="2" s="1"/>
  <c r="B553" i="2"/>
  <c r="C553" i="2" s="1"/>
  <c r="B552" i="2"/>
  <c r="C552" i="2" s="1"/>
  <c r="B551" i="2"/>
  <c r="C551" i="2" s="1"/>
  <c r="B550" i="2"/>
  <c r="C550" i="2" s="1"/>
  <c r="B549" i="2"/>
  <c r="C549" i="2" s="1"/>
  <c r="B548" i="2"/>
  <c r="C548" i="2" s="1"/>
  <c r="B547" i="2"/>
  <c r="C547" i="2" s="1"/>
  <c r="B546" i="2"/>
  <c r="C546" i="2" s="1"/>
  <c r="B545" i="2"/>
  <c r="C545" i="2" s="1"/>
  <c r="B544" i="2"/>
  <c r="C544" i="2" s="1"/>
  <c r="B543" i="2"/>
  <c r="C543" i="2" s="1"/>
  <c r="B542" i="2"/>
  <c r="C542" i="2" s="1"/>
  <c r="B541" i="2"/>
  <c r="C541" i="2" s="1"/>
  <c r="B540" i="2"/>
  <c r="C540" i="2" s="1"/>
  <c r="B539" i="2"/>
  <c r="C539" i="2" s="1"/>
  <c r="B538" i="2"/>
  <c r="C538" i="2" s="1"/>
  <c r="B537" i="2"/>
  <c r="C537" i="2" s="1"/>
  <c r="B536" i="2"/>
  <c r="C536" i="2" s="1"/>
  <c r="B535" i="2"/>
  <c r="C535" i="2" s="1"/>
  <c r="B534" i="2"/>
  <c r="C534" i="2" s="1"/>
  <c r="B533" i="2"/>
  <c r="C533" i="2" s="1"/>
  <c r="B532" i="2"/>
  <c r="C532" i="2" s="1"/>
  <c r="B531" i="2"/>
  <c r="C531" i="2" s="1"/>
  <c r="B530" i="2"/>
  <c r="C530" i="2" s="1"/>
  <c r="B529" i="2"/>
  <c r="C529" i="2" s="1"/>
  <c r="B528" i="2"/>
  <c r="C528" i="2" s="1"/>
  <c r="B527" i="2"/>
  <c r="C527" i="2" s="1"/>
  <c r="B526" i="2"/>
  <c r="C526" i="2" s="1"/>
  <c r="B525" i="2"/>
  <c r="C525" i="2" s="1"/>
  <c r="B524" i="2"/>
  <c r="C524" i="2" s="1"/>
  <c r="B523" i="2"/>
  <c r="C523" i="2" s="1"/>
  <c r="B522" i="2"/>
  <c r="C522" i="2" s="1"/>
  <c r="B521" i="2"/>
  <c r="C521" i="2" s="1"/>
  <c r="B520" i="2"/>
  <c r="C520" i="2" s="1"/>
  <c r="B519" i="2"/>
  <c r="C519" i="2" s="1"/>
  <c r="B518" i="2"/>
  <c r="C518" i="2" s="1"/>
  <c r="B517" i="2"/>
  <c r="C517" i="2" s="1"/>
  <c r="B516" i="2"/>
  <c r="C516" i="2" s="1"/>
  <c r="B515" i="2"/>
  <c r="C515" i="2" s="1"/>
  <c r="B514" i="2"/>
  <c r="C514" i="2" s="1"/>
  <c r="B513" i="2"/>
  <c r="C513" i="2" s="1"/>
  <c r="B512" i="2"/>
  <c r="C512" i="2" s="1"/>
  <c r="B511" i="2"/>
  <c r="C511" i="2" s="1"/>
  <c r="B510" i="2"/>
  <c r="C510" i="2" s="1"/>
  <c r="B509" i="2"/>
  <c r="C509" i="2" s="1"/>
  <c r="B508" i="2"/>
  <c r="C508" i="2" s="1"/>
  <c r="B507" i="2"/>
  <c r="C507" i="2" s="1"/>
  <c r="B506" i="2"/>
  <c r="C506" i="2" s="1"/>
  <c r="B505" i="2"/>
  <c r="C505" i="2" s="1"/>
  <c r="B504" i="2"/>
  <c r="C504" i="2" s="1"/>
  <c r="B503" i="2"/>
  <c r="C503" i="2" s="1"/>
  <c r="B502" i="2"/>
  <c r="C502" i="2" s="1"/>
  <c r="B501" i="2"/>
  <c r="C501" i="2" s="1"/>
  <c r="B500" i="2"/>
  <c r="C500" i="2" s="1"/>
  <c r="B499" i="2"/>
  <c r="C499" i="2" s="1"/>
  <c r="B498" i="2"/>
  <c r="C498" i="2" s="1"/>
  <c r="B497" i="2"/>
  <c r="C497" i="2" s="1"/>
  <c r="B496" i="2"/>
  <c r="C496" i="2" s="1"/>
  <c r="B495" i="2"/>
  <c r="C495" i="2" s="1"/>
  <c r="B494" i="2"/>
  <c r="C494" i="2" s="1"/>
  <c r="B493" i="2"/>
  <c r="C493" i="2" s="1"/>
  <c r="B492" i="2"/>
  <c r="C492" i="2" s="1"/>
  <c r="B491" i="2"/>
  <c r="C491" i="2" s="1"/>
  <c r="B490" i="2"/>
  <c r="C490" i="2" s="1"/>
  <c r="B489" i="2"/>
  <c r="C489" i="2" s="1"/>
  <c r="B488" i="2"/>
  <c r="C488" i="2" s="1"/>
  <c r="B487" i="2"/>
  <c r="C487" i="2" s="1"/>
  <c r="B486" i="2"/>
  <c r="C486" i="2" s="1"/>
  <c r="B485" i="2"/>
  <c r="C485" i="2" s="1"/>
  <c r="B484" i="2"/>
  <c r="C484" i="2" s="1"/>
  <c r="B483" i="2"/>
  <c r="C483" i="2" s="1"/>
  <c r="B482" i="2"/>
  <c r="C482" i="2" s="1"/>
  <c r="B481" i="2"/>
  <c r="C481" i="2" s="1"/>
  <c r="B480" i="2"/>
  <c r="C480" i="2" s="1"/>
  <c r="B479" i="2"/>
  <c r="C479" i="2" s="1"/>
  <c r="B478" i="2"/>
  <c r="C478" i="2" s="1"/>
  <c r="B477" i="2"/>
  <c r="C477" i="2" s="1"/>
  <c r="B476" i="2"/>
  <c r="C476" i="2" s="1"/>
  <c r="B475" i="2"/>
  <c r="C475" i="2" s="1"/>
  <c r="B474" i="2"/>
  <c r="C474" i="2" s="1"/>
  <c r="B473" i="2"/>
  <c r="C473" i="2" s="1"/>
  <c r="B472" i="2"/>
  <c r="C472" i="2" s="1"/>
  <c r="B471" i="2"/>
  <c r="C471" i="2" s="1"/>
  <c r="B470" i="2"/>
  <c r="C470" i="2" s="1"/>
  <c r="B469" i="2"/>
  <c r="C469" i="2" s="1"/>
  <c r="B468" i="2"/>
  <c r="C468" i="2" s="1"/>
  <c r="B467" i="2"/>
  <c r="C467" i="2" s="1"/>
  <c r="B466" i="2"/>
  <c r="C466" i="2" s="1"/>
  <c r="B465" i="2"/>
  <c r="C465" i="2" s="1"/>
  <c r="B464" i="2"/>
  <c r="C464" i="2" s="1"/>
  <c r="B463" i="2"/>
  <c r="C463" i="2" s="1"/>
  <c r="B462" i="2"/>
  <c r="C462" i="2" s="1"/>
  <c r="B461" i="2"/>
  <c r="C461" i="2" s="1"/>
  <c r="B460" i="2"/>
  <c r="C460" i="2" s="1"/>
  <c r="B459" i="2"/>
  <c r="C459" i="2" s="1"/>
  <c r="B458" i="2"/>
  <c r="C458" i="2" s="1"/>
  <c r="B457" i="2"/>
  <c r="C457" i="2" s="1"/>
  <c r="B456" i="2"/>
  <c r="C456" i="2" s="1"/>
  <c r="B455" i="2"/>
  <c r="C455" i="2" s="1"/>
  <c r="B454" i="2"/>
  <c r="C454" i="2" s="1"/>
  <c r="B453" i="2"/>
  <c r="C453" i="2" s="1"/>
  <c r="B452" i="2"/>
  <c r="C452" i="2" s="1"/>
  <c r="B451" i="2"/>
  <c r="C451" i="2" s="1"/>
  <c r="B450" i="2"/>
  <c r="C450" i="2" s="1"/>
  <c r="B449" i="2"/>
  <c r="C449" i="2" s="1"/>
  <c r="B448" i="2"/>
  <c r="C448" i="2" s="1"/>
  <c r="B447" i="2"/>
  <c r="C447" i="2" s="1"/>
  <c r="B446" i="2"/>
  <c r="C446" i="2" s="1"/>
  <c r="B445" i="2"/>
  <c r="C445" i="2" s="1"/>
  <c r="B444" i="2"/>
  <c r="C444" i="2" s="1"/>
  <c r="B443" i="2"/>
  <c r="C443" i="2" s="1"/>
  <c r="B442" i="2"/>
  <c r="C442" i="2" s="1"/>
  <c r="B441" i="2"/>
  <c r="C441" i="2" s="1"/>
  <c r="B440" i="2"/>
  <c r="C440" i="2" s="1"/>
  <c r="B439" i="2"/>
  <c r="C439" i="2" s="1"/>
  <c r="B438" i="2"/>
  <c r="C438" i="2" s="1"/>
  <c r="B437" i="2"/>
  <c r="C437" i="2" s="1"/>
  <c r="B436" i="2"/>
  <c r="C436" i="2" s="1"/>
  <c r="B435" i="2"/>
  <c r="C435" i="2" s="1"/>
  <c r="B434" i="2"/>
  <c r="C434" i="2" s="1"/>
  <c r="B433" i="2"/>
  <c r="C433" i="2" s="1"/>
  <c r="B432" i="2"/>
  <c r="C432" i="2" s="1"/>
  <c r="B431" i="2"/>
  <c r="C431" i="2" s="1"/>
  <c r="B430" i="2"/>
  <c r="C430" i="2" s="1"/>
  <c r="B429" i="2"/>
  <c r="C429" i="2" s="1"/>
  <c r="B428" i="2"/>
  <c r="C428" i="2" s="1"/>
  <c r="B427" i="2"/>
  <c r="C427" i="2" s="1"/>
  <c r="B426" i="2"/>
  <c r="C426" i="2" s="1"/>
  <c r="B425" i="2"/>
  <c r="C425" i="2" s="1"/>
  <c r="B424" i="2"/>
  <c r="C424" i="2" s="1"/>
  <c r="B423" i="2"/>
  <c r="C423" i="2" s="1"/>
  <c r="B422" i="2"/>
  <c r="C422" i="2" s="1"/>
  <c r="B421" i="2"/>
  <c r="C421" i="2" s="1"/>
  <c r="B420" i="2"/>
  <c r="C420" i="2" s="1"/>
  <c r="B419" i="2"/>
  <c r="C419" i="2" s="1"/>
  <c r="B418" i="2"/>
  <c r="C418" i="2" s="1"/>
  <c r="B417" i="2"/>
  <c r="C417" i="2" s="1"/>
  <c r="B416" i="2"/>
  <c r="C416" i="2" s="1"/>
  <c r="B415" i="2"/>
  <c r="C415" i="2" s="1"/>
  <c r="B414" i="2"/>
  <c r="C414" i="2" s="1"/>
  <c r="B413" i="2"/>
  <c r="C413" i="2" s="1"/>
  <c r="B412" i="2"/>
  <c r="C412" i="2" s="1"/>
  <c r="B411" i="2"/>
  <c r="C411" i="2" s="1"/>
  <c r="B410" i="2"/>
  <c r="C410" i="2" s="1"/>
  <c r="B409" i="2"/>
  <c r="C409" i="2" s="1"/>
  <c r="B408" i="2"/>
  <c r="C408" i="2" s="1"/>
  <c r="B407" i="2"/>
  <c r="C407" i="2" s="1"/>
  <c r="B406" i="2"/>
  <c r="C406" i="2" s="1"/>
  <c r="B405" i="2"/>
  <c r="C405" i="2" s="1"/>
  <c r="B404" i="2"/>
  <c r="C404" i="2" s="1"/>
  <c r="B403" i="2"/>
  <c r="C403" i="2" s="1"/>
  <c r="B402" i="2"/>
  <c r="C402" i="2" s="1"/>
  <c r="B401" i="2"/>
  <c r="C401" i="2" s="1"/>
  <c r="B400" i="2"/>
  <c r="C400" i="2" s="1"/>
  <c r="B399" i="2"/>
  <c r="C399" i="2" s="1"/>
  <c r="B398" i="2"/>
  <c r="C398" i="2" s="1"/>
  <c r="B397" i="2"/>
  <c r="C397" i="2" s="1"/>
  <c r="B396" i="2"/>
  <c r="C396" i="2" s="1"/>
  <c r="B395" i="2"/>
  <c r="C395" i="2" s="1"/>
  <c r="B394" i="2"/>
  <c r="C394" i="2" s="1"/>
  <c r="B393" i="2"/>
  <c r="C393" i="2" s="1"/>
  <c r="B392" i="2"/>
  <c r="C392" i="2" s="1"/>
  <c r="B391" i="2"/>
  <c r="C391" i="2" s="1"/>
  <c r="B390" i="2"/>
  <c r="C390" i="2" s="1"/>
  <c r="B389" i="2"/>
  <c r="C389" i="2" s="1"/>
  <c r="B388" i="2"/>
  <c r="C388" i="2" s="1"/>
  <c r="B387" i="2"/>
  <c r="C387" i="2" s="1"/>
  <c r="B386" i="2"/>
  <c r="C386" i="2" s="1"/>
  <c r="B385" i="2"/>
  <c r="C385" i="2" s="1"/>
  <c r="B384" i="2"/>
  <c r="C384" i="2" s="1"/>
  <c r="B383" i="2"/>
  <c r="C383" i="2" s="1"/>
  <c r="B382" i="2"/>
  <c r="C382" i="2" s="1"/>
  <c r="B381" i="2"/>
  <c r="C381" i="2" s="1"/>
  <c r="B380" i="2"/>
  <c r="C380" i="2" s="1"/>
  <c r="B379" i="2"/>
  <c r="C379" i="2" s="1"/>
  <c r="B378" i="2"/>
  <c r="C378" i="2" s="1"/>
  <c r="B377" i="2"/>
  <c r="C377" i="2" s="1"/>
  <c r="B376" i="2"/>
  <c r="C376" i="2" s="1"/>
  <c r="B375" i="2"/>
  <c r="C375" i="2" s="1"/>
  <c r="B374" i="2"/>
  <c r="C374" i="2" s="1"/>
  <c r="B373" i="2"/>
  <c r="C373" i="2" s="1"/>
  <c r="B372" i="2"/>
  <c r="C372" i="2" s="1"/>
  <c r="B371" i="2"/>
  <c r="C371" i="2" s="1"/>
  <c r="B370" i="2"/>
  <c r="C370" i="2" s="1"/>
  <c r="B369" i="2"/>
  <c r="C369" i="2" s="1"/>
  <c r="B368" i="2"/>
  <c r="C368" i="2" s="1"/>
  <c r="B367" i="2"/>
  <c r="C367" i="2" s="1"/>
  <c r="B366" i="2"/>
  <c r="C366" i="2" s="1"/>
  <c r="B365" i="2"/>
  <c r="C365" i="2" s="1"/>
  <c r="B364" i="2"/>
  <c r="C364" i="2" s="1"/>
  <c r="B363" i="2"/>
  <c r="C363" i="2" s="1"/>
  <c r="B362" i="2"/>
  <c r="C362" i="2" s="1"/>
  <c r="B361" i="2"/>
  <c r="C361" i="2" s="1"/>
  <c r="B360" i="2"/>
  <c r="C360" i="2" s="1"/>
  <c r="B359" i="2"/>
  <c r="C359" i="2" s="1"/>
  <c r="B358" i="2"/>
  <c r="C358" i="2" s="1"/>
  <c r="B357" i="2"/>
  <c r="C357" i="2" s="1"/>
  <c r="B356" i="2"/>
  <c r="C356" i="2" s="1"/>
  <c r="B355" i="2"/>
  <c r="C355" i="2" s="1"/>
  <c r="B354" i="2"/>
  <c r="C354" i="2" s="1"/>
  <c r="B353" i="2"/>
  <c r="C353" i="2" s="1"/>
  <c r="B352" i="2"/>
  <c r="C352" i="2" s="1"/>
  <c r="B351" i="2"/>
  <c r="C351" i="2" s="1"/>
  <c r="B350" i="2"/>
  <c r="C350" i="2" s="1"/>
  <c r="B349" i="2"/>
  <c r="C349" i="2" s="1"/>
  <c r="B348" i="2"/>
  <c r="C348" i="2" s="1"/>
  <c r="B347" i="2"/>
  <c r="C347" i="2" s="1"/>
  <c r="B346" i="2"/>
  <c r="C346" i="2" s="1"/>
  <c r="B345" i="2"/>
  <c r="C345" i="2" s="1"/>
  <c r="B344" i="2"/>
  <c r="C344" i="2" s="1"/>
  <c r="B343" i="2"/>
  <c r="C343" i="2" s="1"/>
  <c r="B342" i="2"/>
  <c r="C342" i="2" s="1"/>
  <c r="B341" i="2"/>
  <c r="C341" i="2" s="1"/>
  <c r="B340" i="2"/>
  <c r="C340" i="2" s="1"/>
  <c r="B339" i="2"/>
  <c r="C339" i="2" s="1"/>
  <c r="B338" i="2"/>
  <c r="C338" i="2" s="1"/>
  <c r="B337" i="2"/>
  <c r="C337" i="2" s="1"/>
  <c r="B336" i="2"/>
  <c r="C336" i="2" s="1"/>
  <c r="B335" i="2"/>
  <c r="C335" i="2" s="1"/>
  <c r="B334" i="2"/>
  <c r="C334" i="2" s="1"/>
  <c r="B333" i="2"/>
  <c r="C333" i="2" s="1"/>
  <c r="B332" i="2"/>
  <c r="C332" i="2" s="1"/>
  <c r="B331" i="2"/>
  <c r="C331" i="2" s="1"/>
  <c r="B330" i="2"/>
  <c r="C330" i="2" s="1"/>
  <c r="B329" i="2"/>
  <c r="C329" i="2" s="1"/>
  <c r="B328" i="2"/>
  <c r="C328" i="2" s="1"/>
  <c r="B327" i="2"/>
  <c r="C327" i="2" s="1"/>
  <c r="B326" i="2"/>
  <c r="C326" i="2" s="1"/>
  <c r="B325" i="2"/>
  <c r="C325" i="2" s="1"/>
  <c r="B324" i="2"/>
  <c r="C324" i="2" s="1"/>
  <c r="B323" i="2"/>
  <c r="C323" i="2" s="1"/>
  <c r="B322" i="2"/>
  <c r="C322" i="2" s="1"/>
  <c r="B321" i="2"/>
  <c r="C321" i="2" s="1"/>
  <c r="B320" i="2"/>
  <c r="C320" i="2" s="1"/>
  <c r="B319" i="2"/>
  <c r="C319" i="2" s="1"/>
  <c r="B318" i="2"/>
  <c r="C318" i="2" s="1"/>
  <c r="B317" i="2"/>
  <c r="C317" i="2" s="1"/>
  <c r="B316" i="2"/>
  <c r="C316" i="2" s="1"/>
  <c r="B315" i="2"/>
  <c r="C315" i="2" s="1"/>
  <c r="B314" i="2"/>
  <c r="C314" i="2" s="1"/>
  <c r="B313" i="2"/>
  <c r="C313" i="2" s="1"/>
  <c r="B312" i="2"/>
  <c r="C312" i="2" s="1"/>
  <c r="B311" i="2"/>
  <c r="C311" i="2" s="1"/>
  <c r="B310" i="2"/>
  <c r="C310" i="2" s="1"/>
  <c r="B309" i="2"/>
  <c r="C309" i="2" s="1"/>
  <c r="B308" i="2"/>
  <c r="C308" i="2" s="1"/>
  <c r="B307" i="2"/>
  <c r="C307" i="2" s="1"/>
  <c r="B306" i="2"/>
  <c r="C306" i="2" s="1"/>
  <c r="B305" i="2"/>
  <c r="C305" i="2" s="1"/>
  <c r="B304" i="2"/>
  <c r="C304" i="2" s="1"/>
  <c r="B303" i="2"/>
  <c r="C303" i="2" s="1"/>
  <c r="B302" i="2"/>
  <c r="C302" i="2" s="1"/>
  <c r="B301" i="2"/>
  <c r="C301" i="2" s="1"/>
  <c r="B300" i="2"/>
  <c r="C300" i="2" s="1"/>
  <c r="B299" i="2"/>
  <c r="C299" i="2" s="1"/>
  <c r="B298" i="2"/>
  <c r="C298" i="2" s="1"/>
  <c r="B297" i="2"/>
  <c r="C297" i="2" s="1"/>
  <c r="B296" i="2"/>
  <c r="C296" i="2" s="1"/>
  <c r="B295" i="2"/>
  <c r="C295" i="2" s="1"/>
  <c r="B294" i="2"/>
  <c r="C294" i="2" s="1"/>
  <c r="B293" i="2"/>
  <c r="C293" i="2" s="1"/>
  <c r="B292" i="2"/>
  <c r="C292" i="2" s="1"/>
  <c r="B291" i="2"/>
  <c r="C291" i="2" s="1"/>
  <c r="B290" i="2"/>
  <c r="C290" i="2" s="1"/>
  <c r="B289" i="2"/>
  <c r="C289" i="2" s="1"/>
  <c r="B288" i="2"/>
  <c r="C288" i="2" s="1"/>
  <c r="B287" i="2"/>
  <c r="C287" i="2" s="1"/>
  <c r="B286" i="2"/>
  <c r="C286" i="2" s="1"/>
  <c r="B285" i="2"/>
  <c r="C285" i="2" s="1"/>
  <c r="B284" i="2"/>
  <c r="C284" i="2" s="1"/>
  <c r="B283" i="2"/>
  <c r="C283" i="2" s="1"/>
  <c r="B282" i="2"/>
  <c r="C282" i="2" s="1"/>
  <c r="B281" i="2"/>
  <c r="C281" i="2" s="1"/>
  <c r="B280" i="2"/>
  <c r="C280" i="2" s="1"/>
  <c r="B279" i="2"/>
  <c r="C279" i="2" s="1"/>
  <c r="B278" i="2"/>
  <c r="C278" i="2" s="1"/>
  <c r="B277" i="2"/>
  <c r="C277" i="2" s="1"/>
  <c r="B276" i="2"/>
  <c r="C276" i="2" s="1"/>
  <c r="B275" i="2"/>
  <c r="C275" i="2" s="1"/>
  <c r="B274" i="2"/>
  <c r="C274" i="2" s="1"/>
  <c r="B273" i="2"/>
  <c r="C273" i="2" s="1"/>
  <c r="B272" i="2"/>
  <c r="C272" i="2" s="1"/>
  <c r="B271" i="2"/>
  <c r="C271" i="2" s="1"/>
  <c r="B270" i="2"/>
  <c r="C270" i="2" s="1"/>
  <c r="B269" i="2"/>
  <c r="C269" i="2" s="1"/>
  <c r="B268" i="2"/>
  <c r="C268" i="2" s="1"/>
  <c r="B267" i="2"/>
  <c r="C267" i="2" s="1"/>
  <c r="B266" i="2"/>
  <c r="C266" i="2" s="1"/>
  <c r="B265" i="2"/>
  <c r="C265" i="2" s="1"/>
  <c r="B264" i="2"/>
  <c r="C264" i="2" s="1"/>
  <c r="B263" i="2"/>
  <c r="C263" i="2" s="1"/>
  <c r="B262" i="2"/>
  <c r="C262" i="2" s="1"/>
  <c r="B261" i="2"/>
  <c r="C261" i="2" s="1"/>
  <c r="B260" i="2"/>
  <c r="C260" i="2" s="1"/>
  <c r="B259" i="2"/>
  <c r="C259" i="2" s="1"/>
  <c r="B258" i="2"/>
  <c r="C258" i="2" s="1"/>
  <c r="B257" i="2"/>
  <c r="C257" i="2" s="1"/>
  <c r="B256" i="2"/>
  <c r="C256" i="2" s="1"/>
  <c r="B255" i="2"/>
  <c r="C255" i="2" s="1"/>
  <c r="B254" i="2"/>
  <c r="C254" i="2" s="1"/>
  <c r="B253" i="2"/>
  <c r="C253" i="2" s="1"/>
  <c r="B252" i="2"/>
  <c r="C252" i="2" s="1"/>
  <c r="B251" i="2"/>
  <c r="C251" i="2" s="1"/>
  <c r="B250" i="2"/>
  <c r="C250" i="2" s="1"/>
  <c r="B249" i="2"/>
  <c r="C249" i="2" s="1"/>
  <c r="B248" i="2"/>
  <c r="C248" i="2" s="1"/>
  <c r="B247" i="2"/>
  <c r="C247" i="2" s="1"/>
  <c r="B246" i="2"/>
  <c r="C246" i="2" s="1"/>
  <c r="B245" i="2"/>
  <c r="C245" i="2" s="1"/>
  <c r="B244" i="2"/>
  <c r="C244" i="2" s="1"/>
  <c r="B243" i="2"/>
  <c r="C243" i="2" s="1"/>
  <c r="B242" i="2"/>
  <c r="C242" i="2" s="1"/>
  <c r="B241" i="2"/>
  <c r="C241" i="2" s="1"/>
  <c r="B240" i="2"/>
  <c r="C240" i="2" s="1"/>
  <c r="B239" i="2"/>
  <c r="C239" i="2" s="1"/>
  <c r="B238" i="2"/>
  <c r="C238" i="2" s="1"/>
  <c r="B237" i="2"/>
  <c r="C237" i="2" s="1"/>
  <c r="B236" i="2"/>
  <c r="C236" i="2" s="1"/>
  <c r="B235" i="2"/>
  <c r="C235" i="2" s="1"/>
  <c r="B234" i="2"/>
  <c r="C234" i="2" s="1"/>
  <c r="B233" i="2"/>
  <c r="C233" i="2" s="1"/>
  <c r="B232" i="2"/>
  <c r="C232" i="2" s="1"/>
  <c r="B231" i="2"/>
  <c r="C231" i="2" s="1"/>
  <c r="B230" i="2"/>
  <c r="C230" i="2" s="1"/>
  <c r="B229" i="2"/>
  <c r="C229" i="2" s="1"/>
  <c r="B228" i="2"/>
  <c r="C228" i="2" s="1"/>
  <c r="B227" i="2"/>
  <c r="C227" i="2" s="1"/>
  <c r="B226" i="2"/>
  <c r="C226" i="2" s="1"/>
  <c r="B225" i="2"/>
  <c r="C225" i="2" s="1"/>
  <c r="B224" i="2"/>
  <c r="C224" i="2" s="1"/>
  <c r="B223" i="2"/>
  <c r="C223" i="2" s="1"/>
  <c r="B222" i="2"/>
  <c r="C222" i="2" s="1"/>
  <c r="B221" i="2"/>
  <c r="C221" i="2" s="1"/>
  <c r="B220" i="2"/>
  <c r="C220" i="2" s="1"/>
  <c r="B219" i="2"/>
  <c r="C219" i="2" s="1"/>
  <c r="B218" i="2"/>
  <c r="C218" i="2" s="1"/>
  <c r="B217" i="2"/>
  <c r="C217" i="2" s="1"/>
  <c r="B216" i="2"/>
  <c r="C216" i="2" s="1"/>
  <c r="B215" i="2"/>
  <c r="C215" i="2" s="1"/>
  <c r="B214" i="2"/>
  <c r="C214" i="2" s="1"/>
  <c r="B213" i="2"/>
  <c r="C213" i="2" s="1"/>
  <c r="B212" i="2"/>
  <c r="C212" i="2" s="1"/>
  <c r="B211" i="2"/>
  <c r="C211" i="2" s="1"/>
  <c r="B210" i="2"/>
  <c r="C210" i="2" s="1"/>
  <c r="B209" i="2"/>
  <c r="C209" i="2" s="1"/>
  <c r="B208" i="2"/>
  <c r="C208" i="2" s="1"/>
  <c r="B207" i="2"/>
  <c r="C207" i="2" s="1"/>
  <c r="B206" i="2"/>
  <c r="C206" i="2" s="1"/>
  <c r="B205" i="2"/>
  <c r="C205" i="2" s="1"/>
  <c r="B204" i="2"/>
  <c r="C204" i="2" s="1"/>
  <c r="B203" i="2"/>
  <c r="C203" i="2" s="1"/>
  <c r="B202" i="2"/>
  <c r="C202" i="2" s="1"/>
  <c r="B201" i="2"/>
  <c r="C201" i="2" s="1"/>
  <c r="B200" i="2"/>
  <c r="C200" i="2" s="1"/>
  <c r="B199" i="2"/>
  <c r="C199" i="2" s="1"/>
  <c r="B198" i="2"/>
  <c r="C198" i="2" s="1"/>
  <c r="B197" i="2"/>
  <c r="C197" i="2" s="1"/>
  <c r="B196" i="2"/>
  <c r="C196" i="2" s="1"/>
  <c r="B195" i="2"/>
  <c r="C195" i="2" s="1"/>
  <c r="B194" i="2"/>
  <c r="C194" i="2" s="1"/>
  <c r="B193" i="2"/>
  <c r="C193" i="2" s="1"/>
  <c r="B192" i="2"/>
  <c r="C192" i="2" s="1"/>
  <c r="B191" i="2"/>
  <c r="C191" i="2" s="1"/>
  <c r="B190" i="2"/>
  <c r="C190" i="2" s="1"/>
  <c r="B189" i="2"/>
  <c r="C189" i="2" s="1"/>
  <c r="B188" i="2"/>
  <c r="C188" i="2" s="1"/>
  <c r="B187" i="2"/>
  <c r="C187" i="2" s="1"/>
  <c r="B186" i="2"/>
  <c r="C186" i="2" s="1"/>
  <c r="B185" i="2"/>
  <c r="C185" i="2" s="1"/>
  <c r="B184" i="2"/>
  <c r="C184" i="2" s="1"/>
  <c r="B183" i="2"/>
  <c r="C183" i="2" s="1"/>
  <c r="B182" i="2"/>
  <c r="C182" i="2" s="1"/>
  <c r="B181" i="2"/>
  <c r="C181" i="2" s="1"/>
  <c r="B180" i="2"/>
  <c r="C180" i="2" s="1"/>
  <c r="B179" i="2"/>
  <c r="C179" i="2" s="1"/>
  <c r="B178" i="2"/>
  <c r="C178" i="2" s="1"/>
  <c r="B177" i="2"/>
  <c r="C177" i="2" s="1"/>
  <c r="B176" i="2"/>
  <c r="C176" i="2" s="1"/>
  <c r="B175" i="2"/>
  <c r="C175" i="2" s="1"/>
  <c r="B174" i="2"/>
  <c r="C174" i="2" s="1"/>
  <c r="B173" i="2"/>
  <c r="C173" i="2" s="1"/>
  <c r="B172" i="2"/>
  <c r="C172" i="2" s="1"/>
  <c r="B171" i="2"/>
  <c r="C171" i="2" s="1"/>
  <c r="B170" i="2"/>
  <c r="C170" i="2" s="1"/>
  <c r="B169" i="2"/>
  <c r="C169" i="2" s="1"/>
  <c r="B168" i="2"/>
  <c r="C168" i="2" s="1"/>
  <c r="B167" i="2"/>
  <c r="C167" i="2" s="1"/>
  <c r="B166" i="2"/>
  <c r="C166" i="2" s="1"/>
  <c r="B165" i="2"/>
  <c r="C165" i="2" s="1"/>
  <c r="B164" i="2"/>
  <c r="C164" i="2" s="1"/>
  <c r="B163" i="2"/>
  <c r="C163" i="2" s="1"/>
  <c r="B162" i="2"/>
  <c r="C162" i="2" s="1"/>
  <c r="B161" i="2"/>
  <c r="C161" i="2" s="1"/>
  <c r="B160" i="2"/>
  <c r="C160" i="2" s="1"/>
  <c r="B159" i="2"/>
  <c r="C159" i="2" s="1"/>
  <c r="B158" i="2"/>
  <c r="C158" i="2" s="1"/>
  <c r="B157" i="2"/>
  <c r="C157" i="2" s="1"/>
  <c r="B156" i="2"/>
  <c r="C156" i="2" s="1"/>
  <c r="B155" i="2"/>
  <c r="C155" i="2" s="1"/>
  <c r="B154" i="2"/>
  <c r="C154" i="2" s="1"/>
  <c r="B153" i="2"/>
  <c r="C153" i="2" s="1"/>
  <c r="B152" i="2"/>
  <c r="C152" i="2" s="1"/>
  <c r="B151" i="2"/>
  <c r="C151" i="2" s="1"/>
  <c r="B150" i="2"/>
  <c r="C150" i="2" s="1"/>
  <c r="B149" i="2"/>
  <c r="C149" i="2" s="1"/>
  <c r="B148" i="2"/>
  <c r="C148" i="2" s="1"/>
  <c r="B147" i="2"/>
  <c r="C147" i="2" s="1"/>
  <c r="B146" i="2"/>
  <c r="C146" i="2" s="1"/>
  <c r="B145" i="2"/>
  <c r="C145" i="2" s="1"/>
  <c r="B144" i="2"/>
  <c r="C144" i="2" s="1"/>
  <c r="B143" i="2"/>
  <c r="C143" i="2" s="1"/>
  <c r="B142" i="2"/>
  <c r="C142" i="2" s="1"/>
  <c r="B141" i="2"/>
  <c r="C141" i="2" s="1"/>
  <c r="B140" i="2"/>
  <c r="C140" i="2" s="1"/>
  <c r="B139" i="2"/>
  <c r="C139" i="2" s="1"/>
  <c r="B138" i="2"/>
  <c r="C138" i="2" s="1"/>
  <c r="B137" i="2"/>
  <c r="C137" i="2" s="1"/>
  <c r="B136" i="2"/>
  <c r="C136" i="2" s="1"/>
  <c r="B135" i="2"/>
  <c r="C135" i="2" s="1"/>
  <c r="B134" i="2"/>
  <c r="C134" i="2" s="1"/>
  <c r="B133" i="2"/>
  <c r="C133" i="2" s="1"/>
  <c r="B132" i="2"/>
  <c r="C132" i="2" s="1"/>
  <c r="B131" i="2"/>
  <c r="C131" i="2" s="1"/>
  <c r="B130" i="2"/>
  <c r="C130" i="2" s="1"/>
  <c r="B129" i="2"/>
  <c r="C129" i="2" s="1"/>
  <c r="B128" i="2"/>
  <c r="C128" i="2" s="1"/>
  <c r="B127" i="2"/>
  <c r="C127" i="2" s="1"/>
  <c r="B126" i="2"/>
  <c r="C126" i="2" s="1"/>
  <c r="B125" i="2"/>
  <c r="C125" i="2" s="1"/>
  <c r="B124" i="2"/>
  <c r="C124" i="2" s="1"/>
  <c r="B123" i="2"/>
  <c r="C123" i="2" s="1"/>
  <c r="B122" i="2"/>
  <c r="C122" i="2" s="1"/>
  <c r="B121" i="2"/>
  <c r="C121" i="2" s="1"/>
  <c r="B120" i="2"/>
  <c r="C120" i="2" s="1"/>
  <c r="B119" i="2"/>
  <c r="C119" i="2" s="1"/>
  <c r="B118" i="2"/>
  <c r="C118" i="2" s="1"/>
  <c r="B117" i="2"/>
  <c r="C117" i="2" s="1"/>
  <c r="B116" i="2"/>
  <c r="C116" i="2" s="1"/>
  <c r="B115" i="2"/>
  <c r="C115" i="2" s="1"/>
  <c r="B114" i="2"/>
  <c r="C114" i="2" s="1"/>
  <c r="B113" i="2"/>
  <c r="C113" i="2" s="1"/>
  <c r="B112" i="2"/>
  <c r="C112" i="2" s="1"/>
  <c r="B111" i="2"/>
  <c r="C111" i="2" s="1"/>
  <c r="B110" i="2"/>
  <c r="C110" i="2" s="1"/>
  <c r="B109" i="2"/>
  <c r="C109" i="2" s="1"/>
  <c r="B108" i="2"/>
  <c r="C108" i="2" s="1"/>
  <c r="B107" i="2"/>
  <c r="C107" i="2" s="1"/>
  <c r="B106" i="2"/>
  <c r="C106" i="2" s="1"/>
  <c r="B105" i="2"/>
  <c r="C105" i="2" s="1"/>
  <c r="B104" i="2"/>
  <c r="C104" i="2" s="1"/>
  <c r="B103" i="2"/>
  <c r="C103" i="2" s="1"/>
  <c r="B102" i="2"/>
  <c r="C102" i="2" s="1"/>
  <c r="B101" i="2"/>
  <c r="C101" i="2" s="1"/>
  <c r="B100" i="2"/>
  <c r="C100" i="2" s="1"/>
  <c r="B99" i="2"/>
  <c r="C99" i="2" s="1"/>
  <c r="B98" i="2"/>
  <c r="C98" i="2" s="1"/>
  <c r="B97" i="2"/>
  <c r="C97" i="2" s="1"/>
  <c r="B96" i="2"/>
  <c r="C96" i="2" s="1"/>
  <c r="B95" i="2"/>
  <c r="C95" i="2" s="1"/>
  <c r="B94" i="2"/>
  <c r="C94" i="2" s="1"/>
  <c r="B93" i="2"/>
  <c r="C93" i="2" s="1"/>
  <c r="B92" i="2"/>
  <c r="C92" i="2" s="1"/>
  <c r="B91" i="2"/>
  <c r="C91" i="2" s="1"/>
  <c r="B90" i="2"/>
  <c r="C90" i="2" s="1"/>
  <c r="B89" i="2"/>
  <c r="C89" i="2" s="1"/>
  <c r="B88" i="2"/>
  <c r="C88" i="2" s="1"/>
  <c r="B87" i="2"/>
  <c r="C87" i="2" s="1"/>
  <c r="B86" i="2"/>
  <c r="C86" i="2" s="1"/>
  <c r="B85" i="2"/>
  <c r="C85" i="2" s="1"/>
  <c r="B84" i="2"/>
  <c r="C84" i="2" s="1"/>
  <c r="B83" i="2"/>
  <c r="C83" i="2" s="1"/>
  <c r="B82" i="2"/>
  <c r="C82" i="2" s="1"/>
  <c r="B81" i="2"/>
  <c r="C81" i="2" s="1"/>
  <c r="B80" i="2"/>
  <c r="C80" i="2" s="1"/>
  <c r="B79" i="2"/>
  <c r="C79" i="2" s="1"/>
  <c r="B78" i="2"/>
  <c r="C78" i="2" s="1"/>
  <c r="B77" i="2"/>
  <c r="C77" i="2" s="1"/>
  <c r="B76" i="2"/>
  <c r="C76" i="2" s="1"/>
  <c r="B75" i="2"/>
  <c r="C75" i="2" s="1"/>
  <c r="B74" i="2"/>
  <c r="C74" i="2" s="1"/>
  <c r="B73" i="2"/>
  <c r="C73" i="2" s="1"/>
  <c r="B72" i="2"/>
  <c r="C72" i="2" s="1"/>
  <c r="B71" i="2"/>
  <c r="C71" i="2" s="1"/>
  <c r="B70" i="2"/>
  <c r="C70" i="2" s="1"/>
  <c r="B69" i="2"/>
  <c r="C69" i="2" s="1"/>
  <c r="B68" i="2"/>
  <c r="C68" i="2" s="1"/>
  <c r="B67" i="2"/>
  <c r="C67" i="2" s="1"/>
  <c r="B66" i="2"/>
  <c r="C66" i="2" s="1"/>
  <c r="B65" i="2"/>
  <c r="C65" i="2" s="1"/>
  <c r="B64" i="2"/>
  <c r="C64" i="2" s="1"/>
  <c r="B63" i="2"/>
  <c r="C63" i="2" s="1"/>
  <c r="B62" i="2"/>
  <c r="C62" i="2" s="1"/>
  <c r="B61" i="2"/>
  <c r="C61" i="2" s="1"/>
  <c r="B60" i="2"/>
  <c r="C60" i="2" s="1"/>
  <c r="B59" i="2"/>
  <c r="C59" i="2" s="1"/>
  <c r="B58" i="2"/>
  <c r="C58" i="2" s="1"/>
  <c r="B57" i="2"/>
  <c r="C57" i="2" s="1"/>
  <c r="B56" i="2"/>
  <c r="C56" i="2" s="1"/>
  <c r="B55" i="2"/>
  <c r="C55" i="2" s="1"/>
  <c r="B54" i="2"/>
  <c r="C54" i="2" s="1"/>
  <c r="B53" i="2"/>
  <c r="C53" i="2" s="1"/>
  <c r="B52" i="2"/>
  <c r="C52" i="2" s="1"/>
  <c r="B51" i="2"/>
  <c r="C51" i="2" s="1"/>
  <c r="B50" i="2"/>
  <c r="C50" i="2" s="1"/>
  <c r="B49" i="2"/>
  <c r="C49" i="2" s="1"/>
  <c r="B48" i="2"/>
  <c r="C48" i="2" s="1"/>
  <c r="B47" i="2"/>
  <c r="C47" i="2" s="1"/>
  <c r="B46" i="2"/>
  <c r="C46" i="2" s="1"/>
  <c r="B45" i="2"/>
  <c r="C45" i="2" s="1"/>
  <c r="B44" i="2"/>
  <c r="C44" i="2" s="1"/>
  <c r="B43" i="2"/>
  <c r="C43" i="2" s="1"/>
  <c r="B42" i="2"/>
  <c r="C42" i="2" s="1"/>
  <c r="B41" i="2"/>
  <c r="C41" i="2" s="1"/>
  <c r="B40" i="2"/>
  <c r="C40" i="2" s="1"/>
  <c r="B39" i="2"/>
  <c r="C39" i="2" s="1"/>
  <c r="B38" i="2"/>
  <c r="C38" i="2" s="1"/>
  <c r="B37" i="2"/>
  <c r="C37" i="2" s="1"/>
  <c r="B36" i="2"/>
  <c r="C36" i="2" s="1"/>
  <c r="B35" i="2"/>
  <c r="C35" i="2" s="1"/>
  <c r="B34" i="2"/>
  <c r="C34" i="2" s="1"/>
  <c r="B33" i="2"/>
  <c r="C33" i="2" s="1"/>
  <c r="B32" i="2"/>
  <c r="C32" i="2" s="1"/>
  <c r="B31" i="2"/>
  <c r="C31" i="2" s="1"/>
  <c r="B30" i="2"/>
  <c r="C30" i="2" s="1"/>
  <c r="B29" i="2"/>
  <c r="C29" i="2" s="1"/>
  <c r="B28" i="2"/>
  <c r="C28" i="2" s="1"/>
  <c r="B27" i="2"/>
  <c r="C27" i="2" s="1"/>
  <c r="B26" i="2"/>
  <c r="C26" i="2" s="1"/>
  <c r="B25" i="2"/>
  <c r="C25" i="2" s="1"/>
  <c r="B24" i="2"/>
  <c r="C24" i="2" s="1"/>
  <c r="B23" i="2"/>
  <c r="C23" i="2" s="1"/>
  <c r="B22" i="2"/>
  <c r="C22" i="2" s="1"/>
  <c r="B21" i="2"/>
  <c r="C21" i="2" s="1"/>
  <c r="B20" i="2"/>
  <c r="C20" i="2" s="1"/>
  <c r="B19" i="2"/>
  <c r="C19" i="2" s="1"/>
  <c r="B18" i="2"/>
  <c r="C18" i="2" s="1"/>
  <c r="B17" i="2"/>
  <c r="C17" i="2" s="1"/>
  <c r="B16" i="2"/>
  <c r="C16" i="2" s="1"/>
  <c r="B15" i="2"/>
  <c r="C15" i="2" s="1"/>
  <c r="B14" i="2"/>
  <c r="C14" i="2" s="1"/>
  <c r="B13" i="2"/>
  <c r="C13" i="2" s="1"/>
  <c r="B12" i="2"/>
  <c r="C12" i="2" s="1"/>
  <c r="B11" i="2"/>
  <c r="C11" i="2" s="1"/>
  <c r="B10" i="2"/>
  <c r="C10" i="2" s="1"/>
  <c r="B9" i="2"/>
  <c r="C9" i="2" s="1"/>
  <c r="B8" i="2"/>
  <c r="C8" i="2" s="1"/>
  <c r="A8" i="2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B7" i="2"/>
  <c r="C7" i="2" s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 s="1"/>
  <c r="B306" i="1"/>
  <c r="C306" i="1" s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 s="1"/>
  <c r="B325" i="1"/>
  <c r="C325" i="1" s="1"/>
  <c r="B326" i="1"/>
  <c r="C326" i="1" s="1"/>
  <c r="B327" i="1"/>
  <c r="C327" i="1" s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C337" i="1" s="1"/>
  <c r="B338" i="1"/>
  <c r="C338" i="1" s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 s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C376" i="1" s="1"/>
  <c r="B377" i="1"/>
  <c r="C377" i="1" s="1"/>
  <c r="B378" i="1"/>
  <c r="C378" i="1" s="1"/>
  <c r="B379" i="1"/>
  <c r="C379" i="1" s="1"/>
  <c r="B380" i="1"/>
  <c r="C380" i="1" s="1"/>
  <c r="B381" i="1"/>
  <c r="C381" i="1" s="1"/>
  <c r="B382" i="1"/>
  <c r="C382" i="1" s="1"/>
  <c r="B383" i="1"/>
  <c r="C383" i="1" s="1"/>
  <c r="B384" i="1"/>
  <c r="C384" i="1" s="1"/>
  <c r="B385" i="1"/>
  <c r="C385" i="1" s="1"/>
  <c r="B386" i="1"/>
  <c r="C386" i="1" s="1"/>
  <c r="B387" i="1"/>
  <c r="C387" i="1" s="1"/>
  <c r="B388" i="1"/>
  <c r="C388" i="1" s="1"/>
  <c r="B389" i="1"/>
  <c r="C389" i="1" s="1"/>
  <c r="B390" i="1"/>
  <c r="C390" i="1" s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C396" i="1" s="1"/>
  <c r="B397" i="1"/>
  <c r="C397" i="1" s="1"/>
  <c r="B398" i="1"/>
  <c r="C398" i="1" s="1"/>
  <c r="B399" i="1"/>
  <c r="C399" i="1" s="1"/>
  <c r="B400" i="1"/>
  <c r="C400" i="1" s="1"/>
  <c r="B401" i="1"/>
  <c r="C401" i="1" s="1"/>
  <c r="B402" i="1"/>
  <c r="C402" i="1" s="1"/>
  <c r="B403" i="1"/>
  <c r="C403" i="1" s="1"/>
  <c r="B404" i="1"/>
  <c r="C404" i="1" s="1"/>
  <c r="B405" i="1"/>
  <c r="C405" i="1" s="1"/>
  <c r="B406" i="1"/>
  <c r="C406" i="1" s="1"/>
  <c r="B407" i="1"/>
  <c r="C407" i="1" s="1"/>
  <c r="B408" i="1"/>
  <c r="C408" i="1" s="1"/>
  <c r="B409" i="1"/>
  <c r="C409" i="1" s="1"/>
  <c r="B410" i="1"/>
  <c r="C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C416" i="1" s="1"/>
  <c r="B417" i="1"/>
  <c r="C417" i="1" s="1"/>
  <c r="B418" i="1"/>
  <c r="C418" i="1" s="1"/>
  <c r="B419" i="1"/>
  <c r="C419" i="1" s="1"/>
  <c r="B420" i="1"/>
  <c r="C420" i="1" s="1"/>
  <c r="B421" i="1"/>
  <c r="C421" i="1" s="1"/>
  <c r="B422" i="1"/>
  <c r="C422" i="1" s="1"/>
  <c r="B423" i="1"/>
  <c r="C423" i="1" s="1"/>
  <c r="B424" i="1"/>
  <c r="C424" i="1" s="1"/>
  <c r="B425" i="1"/>
  <c r="C425" i="1" s="1"/>
  <c r="B426" i="1"/>
  <c r="C426" i="1" s="1"/>
  <c r="B427" i="1"/>
  <c r="C427" i="1" s="1"/>
  <c r="B428" i="1"/>
  <c r="C428" i="1" s="1"/>
  <c r="B429" i="1"/>
  <c r="C429" i="1" s="1"/>
  <c r="B430" i="1"/>
  <c r="C430" i="1" s="1"/>
  <c r="B431" i="1"/>
  <c r="C431" i="1" s="1"/>
  <c r="B432" i="1"/>
  <c r="C432" i="1" s="1"/>
  <c r="B433" i="1"/>
  <c r="C433" i="1" s="1"/>
  <c r="B434" i="1"/>
  <c r="C434" i="1" s="1"/>
  <c r="B435" i="1"/>
  <c r="C435" i="1" s="1"/>
  <c r="B436" i="1"/>
  <c r="C436" i="1" s="1"/>
  <c r="B437" i="1"/>
  <c r="C437" i="1" s="1"/>
  <c r="B438" i="1"/>
  <c r="C438" i="1" s="1"/>
  <c r="B439" i="1"/>
  <c r="C439" i="1" s="1"/>
  <c r="B440" i="1"/>
  <c r="C440" i="1" s="1"/>
  <c r="B441" i="1"/>
  <c r="C441" i="1" s="1"/>
  <c r="B442" i="1"/>
  <c r="C442" i="1" s="1"/>
  <c r="B443" i="1"/>
  <c r="C443" i="1" s="1"/>
  <c r="B444" i="1"/>
  <c r="C444" i="1" s="1"/>
  <c r="B445" i="1"/>
  <c r="C445" i="1" s="1"/>
  <c r="B446" i="1"/>
  <c r="C446" i="1" s="1"/>
  <c r="B447" i="1"/>
  <c r="C447" i="1" s="1"/>
  <c r="B448" i="1"/>
  <c r="C448" i="1" s="1"/>
  <c r="B449" i="1"/>
  <c r="C449" i="1" s="1"/>
  <c r="B450" i="1"/>
  <c r="C450" i="1" s="1"/>
  <c r="B451" i="1"/>
  <c r="C451" i="1" s="1"/>
  <c r="B452" i="1"/>
  <c r="C452" i="1" s="1"/>
  <c r="B453" i="1"/>
  <c r="C453" i="1" s="1"/>
  <c r="B454" i="1"/>
  <c r="C454" i="1" s="1"/>
  <c r="B455" i="1"/>
  <c r="C455" i="1" s="1"/>
  <c r="B456" i="1"/>
  <c r="C456" i="1" s="1"/>
  <c r="B457" i="1"/>
  <c r="C457" i="1" s="1"/>
  <c r="B458" i="1"/>
  <c r="C458" i="1" s="1"/>
  <c r="B459" i="1"/>
  <c r="C459" i="1" s="1"/>
  <c r="B460" i="1"/>
  <c r="C460" i="1" s="1"/>
  <c r="B461" i="1"/>
  <c r="C461" i="1" s="1"/>
  <c r="B462" i="1"/>
  <c r="C462" i="1" s="1"/>
  <c r="B463" i="1"/>
  <c r="C463" i="1" s="1"/>
  <c r="B464" i="1"/>
  <c r="C464" i="1" s="1"/>
  <c r="B465" i="1"/>
  <c r="C465" i="1" s="1"/>
  <c r="B466" i="1"/>
  <c r="C466" i="1" s="1"/>
  <c r="B467" i="1"/>
  <c r="C467" i="1" s="1"/>
  <c r="B468" i="1"/>
  <c r="C468" i="1" s="1"/>
  <c r="B469" i="1"/>
  <c r="C469" i="1" s="1"/>
  <c r="B470" i="1"/>
  <c r="C470" i="1" s="1"/>
  <c r="B471" i="1"/>
  <c r="C471" i="1" s="1"/>
  <c r="B472" i="1"/>
  <c r="C472" i="1" s="1"/>
  <c r="B473" i="1"/>
  <c r="C473" i="1" s="1"/>
  <c r="B474" i="1"/>
  <c r="C474" i="1" s="1"/>
  <c r="B475" i="1"/>
  <c r="C475" i="1" s="1"/>
  <c r="B476" i="1"/>
  <c r="C476" i="1" s="1"/>
  <c r="B477" i="1"/>
  <c r="C477" i="1" s="1"/>
  <c r="B478" i="1"/>
  <c r="C478" i="1" s="1"/>
  <c r="B479" i="1"/>
  <c r="C479" i="1" s="1"/>
  <c r="B480" i="1"/>
  <c r="C480" i="1" s="1"/>
  <c r="B481" i="1"/>
  <c r="C481" i="1" s="1"/>
  <c r="B482" i="1"/>
  <c r="C482" i="1" s="1"/>
  <c r="B483" i="1"/>
  <c r="C483" i="1" s="1"/>
  <c r="B484" i="1"/>
  <c r="C484" i="1" s="1"/>
  <c r="B485" i="1"/>
  <c r="C485" i="1" s="1"/>
  <c r="B486" i="1"/>
  <c r="C486" i="1" s="1"/>
  <c r="B487" i="1"/>
  <c r="C487" i="1" s="1"/>
  <c r="B488" i="1"/>
  <c r="C488" i="1" s="1"/>
  <c r="B489" i="1"/>
  <c r="C489" i="1" s="1"/>
  <c r="B490" i="1"/>
  <c r="C490" i="1" s="1"/>
  <c r="B491" i="1"/>
  <c r="C491" i="1" s="1"/>
  <c r="B492" i="1"/>
  <c r="C492" i="1" s="1"/>
  <c r="B493" i="1"/>
  <c r="C493" i="1" s="1"/>
  <c r="B494" i="1"/>
  <c r="C494" i="1" s="1"/>
  <c r="B495" i="1"/>
  <c r="C495" i="1" s="1"/>
  <c r="B496" i="1"/>
  <c r="C496" i="1" s="1"/>
  <c r="B497" i="1"/>
  <c r="C497" i="1" s="1"/>
  <c r="B498" i="1"/>
  <c r="C498" i="1" s="1"/>
  <c r="B499" i="1"/>
  <c r="C499" i="1" s="1"/>
  <c r="B500" i="1"/>
  <c r="C500" i="1" s="1"/>
  <c r="B501" i="1"/>
  <c r="C501" i="1" s="1"/>
  <c r="B502" i="1"/>
  <c r="C502" i="1" s="1"/>
  <c r="B503" i="1"/>
  <c r="C503" i="1" s="1"/>
  <c r="B504" i="1"/>
  <c r="C504" i="1" s="1"/>
  <c r="B505" i="1"/>
  <c r="C505" i="1" s="1"/>
  <c r="B506" i="1"/>
  <c r="C506" i="1" s="1"/>
  <c r="B507" i="1"/>
  <c r="C507" i="1" s="1"/>
  <c r="B508" i="1"/>
  <c r="C508" i="1" s="1"/>
  <c r="B509" i="1"/>
  <c r="C509" i="1" s="1"/>
  <c r="B510" i="1"/>
  <c r="C510" i="1" s="1"/>
  <c r="B511" i="1"/>
  <c r="C511" i="1" s="1"/>
  <c r="B512" i="1"/>
  <c r="C512" i="1" s="1"/>
  <c r="B513" i="1"/>
  <c r="C513" i="1" s="1"/>
  <c r="B514" i="1"/>
  <c r="C514" i="1" s="1"/>
  <c r="B515" i="1"/>
  <c r="C515" i="1" s="1"/>
  <c r="B516" i="1"/>
  <c r="C516" i="1" s="1"/>
  <c r="B517" i="1"/>
  <c r="C517" i="1" s="1"/>
  <c r="B518" i="1"/>
  <c r="C518" i="1" s="1"/>
  <c r="B519" i="1"/>
  <c r="C519" i="1" s="1"/>
  <c r="B520" i="1"/>
  <c r="C520" i="1" s="1"/>
  <c r="B521" i="1"/>
  <c r="C521" i="1" s="1"/>
  <c r="B522" i="1"/>
  <c r="C522" i="1" s="1"/>
  <c r="B523" i="1"/>
  <c r="C523" i="1" s="1"/>
  <c r="B524" i="1"/>
  <c r="C524" i="1" s="1"/>
  <c r="B525" i="1"/>
  <c r="C525" i="1" s="1"/>
  <c r="B526" i="1"/>
  <c r="C526" i="1" s="1"/>
  <c r="B527" i="1"/>
  <c r="C527" i="1" s="1"/>
  <c r="B528" i="1"/>
  <c r="C528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38" i="1"/>
  <c r="C538" i="1" s="1"/>
  <c r="B539" i="1"/>
  <c r="C539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0" i="1"/>
  <c r="C550" i="1" s="1"/>
  <c r="B551" i="1"/>
  <c r="C551" i="1" s="1"/>
  <c r="B552" i="1"/>
  <c r="C552" i="1" s="1"/>
  <c r="B553" i="1"/>
  <c r="C553" i="1" s="1"/>
  <c r="B554" i="1"/>
  <c r="C554" i="1" s="1"/>
  <c r="B555" i="1"/>
  <c r="C555" i="1" s="1"/>
  <c r="B556" i="1"/>
  <c r="C556" i="1" s="1"/>
  <c r="B557" i="1"/>
  <c r="C557" i="1" s="1"/>
  <c r="B558" i="1"/>
  <c r="C558" i="1" s="1"/>
  <c r="B559" i="1"/>
  <c r="C559" i="1" s="1"/>
  <c r="B560" i="1"/>
  <c r="C560" i="1" s="1"/>
  <c r="B561" i="1"/>
  <c r="C561" i="1" s="1"/>
  <c r="B562" i="1"/>
  <c r="C562" i="1" s="1"/>
  <c r="B563" i="1"/>
  <c r="C563" i="1" s="1"/>
  <c r="B564" i="1"/>
  <c r="C564" i="1" s="1"/>
  <c r="B565" i="1"/>
  <c r="C565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5" i="1"/>
  <c r="C575" i="1" s="1"/>
  <c r="B576" i="1"/>
  <c r="C576" i="1" s="1"/>
  <c r="B577" i="1"/>
  <c r="C577" i="1" s="1"/>
  <c r="B578" i="1"/>
  <c r="C578" i="1" s="1"/>
  <c r="B579" i="1"/>
  <c r="C579" i="1" s="1"/>
  <c r="B580" i="1"/>
  <c r="C580" i="1" s="1"/>
  <c r="B581" i="1"/>
  <c r="C581" i="1" s="1"/>
  <c r="B582" i="1"/>
  <c r="C582" i="1" s="1"/>
  <c r="B583" i="1"/>
  <c r="C583" i="1" s="1"/>
  <c r="B584" i="1"/>
  <c r="C584" i="1" s="1"/>
  <c r="B585" i="1"/>
  <c r="C585" i="1" s="1"/>
  <c r="B586" i="1"/>
  <c r="C586" i="1" s="1"/>
  <c r="B587" i="1"/>
  <c r="C587" i="1" s="1"/>
  <c r="B588" i="1"/>
  <c r="C588" i="1" s="1"/>
  <c r="B589" i="1"/>
  <c r="C589" i="1" s="1"/>
  <c r="B590" i="1"/>
  <c r="C590" i="1" s="1"/>
  <c r="B591" i="1"/>
  <c r="C591" i="1" s="1"/>
  <c r="B592" i="1"/>
  <c r="C592" i="1" s="1"/>
  <c r="B593" i="1"/>
  <c r="C593" i="1" s="1"/>
  <c r="B594" i="1"/>
  <c r="C594" i="1" s="1"/>
  <c r="B595" i="1"/>
  <c r="C595" i="1" s="1"/>
  <c r="B596" i="1"/>
  <c r="C596" i="1" s="1"/>
  <c r="B597" i="1"/>
  <c r="C597" i="1" s="1"/>
  <c r="B598" i="1"/>
  <c r="C598" i="1" s="1"/>
  <c r="B599" i="1"/>
  <c r="C599" i="1" s="1"/>
  <c r="B600" i="1"/>
  <c r="C600" i="1" s="1"/>
  <c r="B601" i="1"/>
  <c r="C601" i="1" s="1"/>
  <c r="B602" i="1"/>
  <c r="C602" i="1" s="1"/>
  <c r="B603" i="1"/>
  <c r="C603" i="1" s="1"/>
  <c r="B604" i="1"/>
  <c r="C604" i="1" s="1"/>
  <c r="B605" i="1"/>
  <c r="C605" i="1" s="1"/>
  <c r="B606" i="1"/>
  <c r="C606" i="1" s="1"/>
  <c r="B607" i="1"/>
  <c r="C607" i="1" s="1"/>
  <c r="B608" i="1"/>
  <c r="C608" i="1" s="1"/>
  <c r="B609" i="1"/>
  <c r="C609" i="1" s="1"/>
  <c r="B610" i="1"/>
  <c r="C610" i="1" s="1"/>
  <c r="B611" i="1"/>
  <c r="C611" i="1" s="1"/>
  <c r="B612" i="1"/>
  <c r="C612" i="1" s="1"/>
  <c r="B613" i="1"/>
  <c r="C613" i="1" s="1"/>
  <c r="B614" i="1"/>
  <c r="C614" i="1" s="1"/>
  <c r="B615" i="1"/>
  <c r="C615" i="1" s="1"/>
  <c r="B616" i="1"/>
  <c r="C616" i="1" s="1"/>
  <c r="B617" i="1"/>
  <c r="C617" i="1" s="1"/>
  <c r="B618" i="1"/>
  <c r="C618" i="1" s="1"/>
  <c r="B619" i="1"/>
  <c r="C619" i="1" s="1"/>
  <c r="B620" i="1"/>
  <c r="C620" i="1" s="1"/>
  <c r="B621" i="1"/>
  <c r="C621" i="1" s="1"/>
  <c r="B622" i="1"/>
  <c r="C622" i="1" s="1"/>
  <c r="B623" i="1"/>
  <c r="C623" i="1" s="1"/>
  <c r="B624" i="1"/>
  <c r="C624" i="1" s="1"/>
  <c r="B625" i="1"/>
  <c r="C625" i="1" s="1"/>
  <c r="B626" i="1"/>
  <c r="C626" i="1" s="1"/>
  <c r="B627" i="1"/>
  <c r="C627" i="1" s="1"/>
  <c r="B628" i="1"/>
  <c r="C628" i="1" s="1"/>
  <c r="B629" i="1"/>
  <c r="C629" i="1" s="1"/>
  <c r="B630" i="1"/>
  <c r="C630" i="1" s="1"/>
  <c r="B631" i="1"/>
  <c r="C631" i="1" s="1"/>
  <c r="B632" i="1"/>
  <c r="C632" i="1" s="1"/>
  <c r="B633" i="1"/>
  <c r="C633" i="1" s="1"/>
  <c r="B634" i="1"/>
  <c r="C634" i="1" s="1"/>
  <c r="B635" i="1"/>
  <c r="C635" i="1" s="1"/>
  <c r="B636" i="1"/>
  <c r="C636" i="1" s="1"/>
  <c r="B637" i="1"/>
  <c r="C637" i="1" s="1"/>
  <c r="B638" i="1"/>
  <c r="C638" i="1" s="1"/>
  <c r="B639" i="1"/>
  <c r="C639" i="1" s="1"/>
  <c r="B640" i="1"/>
  <c r="C640" i="1" s="1"/>
  <c r="B641" i="1"/>
  <c r="C641" i="1" s="1"/>
  <c r="B642" i="1"/>
  <c r="C642" i="1" s="1"/>
  <c r="B643" i="1"/>
  <c r="C643" i="1" s="1"/>
  <c r="B644" i="1"/>
  <c r="C644" i="1" s="1"/>
  <c r="B645" i="1"/>
  <c r="C645" i="1" s="1"/>
  <c r="B646" i="1"/>
  <c r="C646" i="1" s="1"/>
  <c r="B647" i="1"/>
  <c r="C647" i="1" s="1"/>
  <c r="B648" i="1"/>
  <c r="C648" i="1" s="1"/>
  <c r="B649" i="1"/>
  <c r="C649" i="1" s="1"/>
  <c r="B650" i="1"/>
  <c r="C650" i="1" s="1"/>
  <c r="B651" i="1"/>
  <c r="C651" i="1" s="1"/>
  <c r="B652" i="1"/>
  <c r="C652" i="1" s="1"/>
  <c r="B653" i="1"/>
  <c r="C653" i="1" s="1"/>
  <c r="B654" i="1"/>
  <c r="C654" i="1" s="1"/>
  <c r="B655" i="1"/>
  <c r="C655" i="1" s="1"/>
  <c r="B656" i="1"/>
  <c r="C656" i="1" s="1"/>
  <c r="B657" i="1"/>
  <c r="C657" i="1" s="1"/>
  <c r="B658" i="1"/>
  <c r="C658" i="1" s="1"/>
  <c r="B659" i="1"/>
  <c r="C659" i="1" s="1"/>
  <c r="B660" i="1"/>
  <c r="C660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7" i="1"/>
  <c r="C667" i="1" s="1"/>
  <c r="B668" i="1"/>
  <c r="C668" i="1" s="1"/>
  <c r="B669" i="1"/>
  <c r="C669" i="1" s="1"/>
  <c r="B670" i="1"/>
  <c r="C670" i="1" s="1"/>
  <c r="B671" i="1"/>
  <c r="C671" i="1" s="1"/>
  <c r="B672" i="1"/>
  <c r="C672" i="1" s="1"/>
  <c r="B673" i="1"/>
  <c r="C673" i="1" s="1"/>
  <c r="B674" i="1"/>
  <c r="C674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3" i="1"/>
  <c r="C683" i="1" s="1"/>
  <c r="B684" i="1"/>
  <c r="C684" i="1" s="1"/>
  <c r="B685" i="1"/>
  <c r="C685" i="1" s="1"/>
  <c r="B686" i="1"/>
  <c r="C686" i="1" s="1"/>
  <c r="B687" i="1"/>
  <c r="C687" i="1" s="1"/>
  <c r="B688" i="1"/>
  <c r="C688" i="1" s="1"/>
  <c r="B689" i="1"/>
  <c r="C689" i="1" s="1"/>
  <c r="B690" i="1"/>
  <c r="C690" i="1" s="1"/>
  <c r="B691" i="1"/>
  <c r="C691" i="1" s="1"/>
  <c r="B692" i="1"/>
  <c r="C692" i="1" s="1"/>
  <c r="B693" i="1"/>
  <c r="C693" i="1" s="1"/>
  <c r="B694" i="1"/>
  <c r="C694" i="1" s="1"/>
  <c r="B695" i="1"/>
  <c r="C695" i="1" s="1"/>
  <c r="B696" i="1"/>
  <c r="C696" i="1" s="1"/>
  <c r="B697" i="1"/>
  <c r="C697" i="1" s="1"/>
  <c r="B698" i="1"/>
  <c r="C698" i="1" s="1"/>
  <c r="B699" i="1"/>
  <c r="C699" i="1" s="1"/>
  <c r="B700" i="1"/>
  <c r="C700" i="1" s="1"/>
  <c r="B701" i="1"/>
  <c r="C701" i="1" s="1"/>
  <c r="B702" i="1"/>
  <c r="C702" i="1" s="1"/>
  <c r="B703" i="1"/>
  <c r="C703" i="1" s="1"/>
  <c r="B704" i="1"/>
  <c r="C704" i="1" s="1"/>
  <c r="B705" i="1"/>
  <c r="C705" i="1" s="1"/>
  <c r="B706" i="1"/>
  <c r="C706" i="1" s="1"/>
  <c r="B707" i="1"/>
  <c r="C707" i="1" s="1"/>
  <c r="B708" i="1"/>
  <c r="C708" i="1" s="1"/>
  <c r="B709" i="1"/>
  <c r="C709" i="1" s="1"/>
  <c r="B710" i="1"/>
  <c r="C710" i="1" s="1"/>
  <c r="B711" i="1"/>
  <c r="C711" i="1" s="1"/>
  <c r="B712" i="1"/>
  <c r="C712" i="1" s="1"/>
  <c r="B713" i="1"/>
  <c r="C713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2" i="1"/>
  <c r="C722" i="1" s="1"/>
  <c r="B723" i="1"/>
  <c r="C723" i="1" s="1"/>
  <c r="B724" i="1"/>
  <c r="C724" i="1" s="1"/>
  <c r="B725" i="1"/>
  <c r="C725" i="1" s="1"/>
  <c r="B726" i="1"/>
  <c r="C726" i="1" s="1"/>
  <c r="B727" i="1"/>
  <c r="C727" i="1" s="1"/>
  <c r="B728" i="1"/>
  <c r="C728" i="1" s="1"/>
  <c r="B729" i="1"/>
  <c r="C729" i="1" s="1"/>
  <c r="B730" i="1"/>
  <c r="C730" i="1" s="1"/>
  <c r="B731" i="1"/>
  <c r="C731" i="1" s="1"/>
  <c r="B732" i="1"/>
  <c r="C732" i="1" s="1"/>
  <c r="B733" i="1"/>
  <c r="C733" i="1" s="1"/>
  <c r="B734" i="1"/>
  <c r="C734" i="1" s="1"/>
  <c r="B735" i="1"/>
  <c r="C735" i="1" s="1"/>
  <c r="B736" i="1"/>
  <c r="C736" i="1" s="1"/>
  <c r="B737" i="1"/>
  <c r="C737" i="1" s="1"/>
  <c r="B738" i="1"/>
  <c r="C738" i="1" s="1"/>
  <c r="B739" i="1"/>
  <c r="C739" i="1" s="1"/>
  <c r="B740" i="1"/>
  <c r="C740" i="1" s="1"/>
  <c r="B741" i="1"/>
  <c r="C741" i="1" s="1"/>
  <c r="B742" i="1"/>
  <c r="C742" i="1" s="1"/>
  <c r="B743" i="1"/>
  <c r="C743" i="1" s="1"/>
  <c r="B744" i="1"/>
  <c r="C744" i="1" s="1"/>
  <c r="B745" i="1"/>
  <c r="C745" i="1" s="1"/>
  <c r="B746" i="1"/>
  <c r="C746" i="1" s="1"/>
  <c r="B747" i="1"/>
  <c r="C747" i="1" s="1"/>
  <c r="B748" i="1"/>
  <c r="C748" i="1" s="1"/>
  <c r="B749" i="1"/>
  <c r="C749" i="1" s="1"/>
  <c r="B750" i="1"/>
  <c r="C750" i="1" s="1"/>
  <c r="B751" i="1"/>
  <c r="C751" i="1" s="1"/>
  <c r="B752" i="1"/>
  <c r="C752" i="1" s="1"/>
  <c r="B753" i="1"/>
  <c r="C753" i="1" s="1"/>
  <c r="B754" i="1"/>
  <c r="C754" i="1" s="1"/>
  <c r="B755" i="1"/>
  <c r="C755" i="1" s="1"/>
  <c r="B756" i="1"/>
  <c r="C756" i="1" s="1"/>
  <c r="B757" i="1"/>
  <c r="C757" i="1" s="1"/>
  <c r="B758" i="1"/>
  <c r="C758" i="1" s="1"/>
  <c r="B759" i="1"/>
  <c r="C759" i="1" s="1"/>
  <c r="B760" i="1"/>
  <c r="C760" i="1" s="1"/>
  <c r="B761" i="1"/>
  <c r="C761" i="1" s="1"/>
  <c r="B762" i="1"/>
  <c r="C762" i="1" s="1"/>
  <c r="B763" i="1"/>
  <c r="C763" i="1" s="1"/>
  <c r="B764" i="1"/>
  <c r="C764" i="1" s="1"/>
  <c r="B765" i="1"/>
  <c r="C765" i="1" s="1"/>
  <c r="B766" i="1"/>
  <c r="C766" i="1" s="1"/>
  <c r="B767" i="1"/>
  <c r="C767" i="1" s="1"/>
  <c r="B768" i="1"/>
  <c r="C768" i="1" s="1"/>
  <c r="B769" i="1"/>
  <c r="C769" i="1" s="1"/>
  <c r="B770" i="1"/>
  <c r="C770" i="1" s="1"/>
  <c r="B771" i="1"/>
  <c r="C771" i="1" s="1"/>
  <c r="B772" i="1"/>
  <c r="C772" i="1" s="1"/>
  <c r="B773" i="1"/>
  <c r="C773" i="1" s="1"/>
  <c r="B774" i="1"/>
  <c r="C774" i="1" s="1"/>
  <c r="B775" i="1"/>
  <c r="C775" i="1" s="1"/>
  <c r="B776" i="1"/>
  <c r="C776" i="1" s="1"/>
  <c r="B777" i="1"/>
  <c r="C777" i="1" s="1"/>
  <c r="B778" i="1"/>
  <c r="C778" i="1" s="1"/>
  <c r="B779" i="1"/>
  <c r="C779" i="1" s="1"/>
  <c r="B780" i="1"/>
  <c r="C780" i="1" s="1"/>
  <c r="B781" i="1"/>
  <c r="C781" i="1" s="1"/>
  <c r="B782" i="1"/>
  <c r="C782" i="1" s="1"/>
  <c r="B783" i="1"/>
  <c r="C783" i="1" s="1"/>
  <c r="B784" i="1"/>
  <c r="C784" i="1" s="1"/>
  <c r="B785" i="1"/>
  <c r="C785" i="1" s="1"/>
  <c r="B786" i="1"/>
  <c r="C786" i="1" s="1"/>
  <c r="B787" i="1"/>
  <c r="C787" i="1" s="1"/>
  <c r="B788" i="1"/>
  <c r="C788" i="1" s="1"/>
  <c r="B789" i="1"/>
  <c r="C789" i="1" s="1"/>
  <c r="B790" i="1"/>
  <c r="C790" i="1" s="1"/>
  <c r="B791" i="1"/>
  <c r="C791" i="1" s="1"/>
  <c r="B792" i="1"/>
  <c r="C792" i="1" s="1"/>
  <c r="B793" i="1"/>
  <c r="C793" i="1" s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 s="1"/>
  <c r="B800" i="1"/>
  <c r="C800" i="1" s="1"/>
  <c r="B801" i="1"/>
  <c r="C801" i="1" s="1"/>
  <c r="B802" i="1"/>
  <c r="C802" i="1" s="1"/>
  <c r="B803" i="1"/>
  <c r="C803" i="1" s="1"/>
  <c r="B804" i="1"/>
  <c r="C804" i="1" s="1"/>
  <c r="B805" i="1"/>
  <c r="C805" i="1" s="1"/>
  <c r="B806" i="1"/>
  <c r="C806" i="1" s="1"/>
  <c r="B807" i="1"/>
  <c r="C807" i="1" s="1"/>
  <c r="B808" i="1"/>
  <c r="C808" i="1" s="1"/>
  <c r="B809" i="1"/>
  <c r="C809" i="1" s="1"/>
  <c r="B810" i="1"/>
  <c r="C810" i="1" s="1"/>
  <c r="B811" i="1"/>
  <c r="C811" i="1" s="1"/>
  <c r="B812" i="1"/>
  <c r="C812" i="1" s="1"/>
  <c r="B813" i="1"/>
  <c r="C813" i="1" s="1"/>
  <c r="B814" i="1"/>
  <c r="C814" i="1" s="1"/>
  <c r="B815" i="1"/>
  <c r="C815" i="1" s="1"/>
  <c r="B816" i="1"/>
  <c r="C816" i="1" s="1"/>
  <c r="B817" i="1"/>
  <c r="C817" i="1" s="1"/>
  <c r="B818" i="1"/>
  <c r="C818" i="1" s="1"/>
  <c r="B819" i="1"/>
  <c r="C819" i="1" s="1"/>
  <c r="B820" i="1"/>
  <c r="C820" i="1" s="1"/>
  <c r="B821" i="1"/>
  <c r="C821" i="1" s="1"/>
  <c r="B822" i="1"/>
  <c r="C822" i="1" s="1"/>
  <c r="B823" i="1"/>
  <c r="C823" i="1" s="1"/>
  <c r="B824" i="1"/>
  <c r="C824" i="1" s="1"/>
  <c r="B825" i="1"/>
  <c r="C825" i="1" s="1"/>
  <c r="B826" i="1"/>
  <c r="C826" i="1" s="1"/>
  <c r="B827" i="1"/>
  <c r="C827" i="1" s="1"/>
  <c r="B828" i="1"/>
  <c r="C828" i="1" s="1"/>
  <c r="B829" i="1"/>
  <c r="C829" i="1" s="1"/>
  <c r="B830" i="1"/>
  <c r="C830" i="1" s="1"/>
  <c r="B831" i="1"/>
  <c r="C831" i="1" s="1"/>
  <c r="B832" i="1"/>
  <c r="C832" i="1" s="1"/>
  <c r="B833" i="1"/>
  <c r="C833" i="1" s="1"/>
  <c r="B834" i="1"/>
  <c r="C834" i="1" s="1"/>
  <c r="B835" i="1"/>
  <c r="C835" i="1" s="1"/>
  <c r="B836" i="1"/>
  <c r="C836" i="1" s="1"/>
  <c r="B837" i="1"/>
  <c r="C837" i="1" s="1"/>
  <c r="B838" i="1"/>
  <c r="C838" i="1" s="1"/>
  <c r="B839" i="1"/>
  <c r="C839" i="1" s="1"/>
  <c r="B840" i="1"/>
  <c r="C840" i="1" s="1"/>
  <c r="B841" i="1"/>
  <c r="C841" i="1" s="1"/>
  <c r="B842" i="1"/>
  <c r="C842" i="1" s="1"/>
  <c r="B843" i="1"/>
  <c r="C843" i="1" s="1"/>
  <c r="B844" i="1"/>
  <c r="C844" i="1" s="1"/>
  <c r="B845" i="1"/>
  <c r="C845" i="1" s="1"/>
  <c r="B846" i="1"/>
  <c r="C846" i="1" s="1"/>
  <c r="B847" i="1"/>
  <c r="C847" i="1" s="1"/>
  <c r="B848" i="1"/>
  <c r="C848" i="1" s="1"/>
  <c r="B849" i="1"/>
  <c r="C849" i="1" s="1"/>
  <c r="B850" i="1"/>
  <c r="C850" i="1" s="1"/>
  <c r="B851" i="1"/>
  <c r="C851" i="1" s="1"/>
  <c r="B852" i="1"/>
  <c r="C852" i="1" s="1"/>
  <c r="B853" i="1"/>
  <c r="C853" i="1" s="1"/>
  <c r="B854" i="1"/>
  <c r="C854" i="1" s="1"/>
  <c r="B855" i="1"/>
  <c r="C855" i="1" s="1"/>
  <c r="B856" i="1"/>
  <c r="C856" i="1" s="1"/>
  <c r="B857" i="1"/>
  <c r="C857" i="1" s="1"/>
  <c r="B858" i="1"/>
  <c r="C858" i="1" s="1"/>
  <c r="B859" i="1"/>
  <c r="C859" i="1" s="1"/>
  <c r="B860" i="1"/>
  <c r="C860" i="1" s="1"/>
  <c r="B861" i="1"/>
  <c r="C861" i="1" s="1"/>
  <c r="B862" i="1"/>
  <c r="C862" i="1" s="1"/>
  <c r="B863" i="1"/>
  <c r="C863" i="1" s="1"/>
  <c r="B864" i="1"/>
  <c r="C864" i="1" s="1"/>
  <c r="B865" i="1"/>
  <c r="C865" i="1" s="1"/>
  <c r="B866" i="1"/>
  <c r="C866" i="1" s="1"/>
  <c r="B867" i="1"/>
  <c r="C867" i="1" s="1"/>
  <c r="B868" i="1"/>
  <c r="C868" i="1" s="1"/>
  <c r="B869" i="1"/>
  <c r="C869" i="1" s="1"/>
  <c r="B870" i="1"/>
  <c r="C870" i="1" s="1"/>
  <c r="B871" i="1"/>
  <c r="C871" i="1" s="1"/>
  <c r="B872" i="1"/>
  <c r="C872" i="1" s="1"/>
  <c r="B873" i="1"/>
  <c r="C873" i="1" s="1"/>
  <c r="B874" i="1"/>
  <c r="C874" i="1" s="1"/>
  <c r="B875" i="1"/>
  <c r="C875" i="1" s="1"/>
  <c r="B876" i="1"/>
  <c r="C876" i="1" s="1"/>
  <c r="B877" i="1"/>
  <c r="C877" i="1" s="1"/>
  <c r="B878" i="1"/>
  <c r="C878" i="1" s="1"/>
  <c r="B879" i="1"/>
  <c r="C879" i="1" s="1"/>
  <c r="B880" i="1"/>
  <c r="C880" i="1" s="1"/>
  <c r="B881" i="1"/>
  <c r="C881" i="1" s="1"/>
  <c r="B882" i="1"/>
  <c r="C882" i="1" s="1"/>
  <c r="B883" i="1"/>
  <c r="C883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C889" i="1" s="1"/>
  <c r="B890" i="1"/>
  <c r="C890" i="1" s="1"/>
  <c r="B891" i="1"/>
  <c r="C891" i="1" s="1"/>
  <c r="B892" i="1"/>
  <c r="C892" i="1" s="1"/>
  <c r="B893" i="1"/>
  <c r="C893" i="1" s="1"/>
  <c r="B894" i="1"/>
  <c r="C894" i="1" s="1"/>
  <c r="B895" i="1"/>
  <c r="C895" i="1" s="1"/>
  <c r="B896" i="1"/>
  <c r="C896" i="1" s="1"/>
  <c r="B897" i="1"/>
  <c r="C897" i="1" s="1"/>
  <c r="B898" i="1"/>
  <c r="C898" i="1" s="1"/>
  <c r="B899" i="1"/>
  <c r="C899" i="1" s="1"/>
  <c r="B900" i="1"/>
  <c r="C900" i="1" s="1"/>
  <c r="B901" i="1"/>
  <c r="C901" i="1" s="1"/>
  <c r="B902" i="1"/>
  <c r="C902" i="1" s="1"/>
  <c r="B903" i="1"/>
  <c r="C903" i="1" s="1"/>
  <c r="B904" i="1"/>
  <c r="C904" i="1" s="1"/>
  <c r="B905" i="1"/>
  <c r="C905" i="1" s="1"/>
  <c r="B906" i="1"/>
  <c r="C906" i="1" s="1"/>
  <c r="B907" i="1"/>
  <c r="C907" i="1" s="1"/>
  <c r="B908" i="1"/>
  <c r="C908" i="1" s="1"/>
  <c r="B909" i="1"/>
  <c r="C909" i="1" s="1"/>
  <c r="B910" i="1"/>
  <c r="C910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7" i="1"/>
  <c r="C917" i="1" s="1"/>
  <c r="B918" i="1"/>
  <c r="C918" i="1" s="1"/>
  <c r="B919" i="1"/>
  <c r="C919" i="1" s="1"/>
  <c r="B920" i="1"/>
  <c r="C920" i="1" s="1"/>
  <c r="B921" i="1"/>
  <c r="C921" i="1" s="1"/>
  <c r="B922" i="1"/>
  <c r="C922" i="1" s="1"/>
  <c r="B923" i="1"/>
  <c r="C923" i="1" s="1"/>
  <c r="B924" i="1"/>
  <c r="C924" i="1" s="1"/>
  <c r="B925" i="1"/>
  <c r="C925" i="1" s="1"/>
  <c r="B926" i="1"/>
  <c r="C926" i="1" s="1"/>
  <c r="B927" i="1"/>
  <c r="C927" i="1" s="1"/>
  <c r="B928" i="1"/>
  <c r="C928" i="1" s="1"/>
  <c r="B929" i="1"/>
  <c r="C929" i="1" s="1"/>
  <c r="B930" i="1"/>
  <c r="C930" i="1" s="1"/>
  <c r="B931" i="1"/>
  <c r="C931" i="1" s="1"/>
  <c r="B932" i="1"/>
  <c r="C932" i="1" s="1"/>
  <c r="B933" i="1"/>
  <c r="C933" i="1" s="1"/>
  <c r="B934" i="1"/>
  <c r="C934" i="1" s="1"/>
  <c r="B935" i="1"/>
  <c r="C935" i="1" s="1"/>
  <c r="B936" i="1"/>
  <c r="C936" i="1" s="1"/>
  <c r="B937" i="1"/>
  <c r="C937" i="1" s="1"/>
  <c r="B938" i="1"/>
  <c r="C938" i="1" s="1"/>
  <c r="B939" i="1"/>
  <c r="C939" i="1" s="1"/>
  <c r="B940" i="1"/>
  <c r="C940" i="1" s="1"/>
  <c r="B941" i="1"/>
  <c r="C941" i="1" s="1"/>
  <c r="B942" i="1"/>
  <c r="C942" i="1" s="1"/>
  <c r="B943" i="1"/>
  <c r="C943" i="1" s="1"/>
  <c r="B944" i="1"/>
  <c r="C944" i="1" s="1"/>
  <c r="B945" i="1"/>
  <c r="C945" i="1" s="1"/>
  <c r="B946" i="1"/>
  <c r="C946" i="1" s="1"/>
  <c r="B947" i="1"/>
  <c r="C947" i="1" s="1"/>
  <c r="B948" i="1"/>
  <c r="C948" i="1" s="1"/>
  <c r="B949" i="1"/>
  <c r="C949" i="1" s="1"/>
  <c r="B950" i="1"/>
  <c r="C950" i="1" s="1"/>
  <c r="B951" i="1"/>
  <c r="C951" i="1" s="1"/>
  <c r="B952" i="1"/>
  <c r="C952" i="1" s="1"/>
  <c r="B953" i="1"/>
  <c r="C953" i="1" s="1"/>
  <c r="B954" i="1"/>
  <c r="C954" i="1" s="1"/>
  <c r="B955" i="1"/>
  <c r="C955" i="1" s="1"/>
  <c r="B956" i="1"/>
  <c r="C956" i="1" s="1"/>
  <c r="B957" i="1"/>
  <c r="C957" i="1" s="1"/>
  <c r="B958" i="1"/>
  <c r="C958" i="1" s="1"/>
  <c r="B959" i="1"/>
  <c r="C959" i="1" s="1"/>
  <c r="B960" i="1"/>
  <c r="C960" i="1" s="1"/>
  <c r="B961" i="1"/>
  <c r="C961" i="1" s="1"/>
  <c r="B962" i="1"/>
  <c r="C962" i="1" s="1"/>
  <c r="B963" i="1"/>
  <c r="C963" i="1" s="1"/>
  <c r="B964" i="1"/>
  <c r="C964" i="1" s="1"/>
  <c r="B965" i="1"/>
  <c r="C965" i="1" s="1"/>
  <c r="B966" i="1"/>
  <c r="C966" i="1" s="1"/>
  <c r="B967" i="1"/>
  <c r="C967" i="1" s="1"/>
  <c r="B968" i="1"/>
  <c r="C968" i="1" s="1"/>
  <c r="B969" i="1"/>
  <c r="C969" i="1" s="1"/>
  <c r="B970" i="1"/>
  <c r="C970" i="1" s="1"/>
  <c r="B971" i="1"/>
  <c r="C971" i="1" s="1"/>
  <c r="B972" i="1"/>
  <c r="C972" i="1" s="1"/>
  <c r="B973" i="1"/>
  <c r="C973" i="1" s="1"/>
  <c r="B974" i="1"/>
  <c r="C974" i="1" s="1"/>
  <c r="B975" i="1"/>
  <c r="C975" i="1" s="1"/>
  <c r="B976" i="1"/>
  <c r="C976" i="1" s="1"/>
  <c r="B977" i="1"/>
  <c r="C977" i="1" s="1"/>
  <c r="B978" i="1"/>
  <c r="C978" i="1" s="1"/>
  <c r="B979" i="1"/>
  <c r="C979" i="1" s="1"/>
  <c r="B980" i="1"/>
  <c r="C980" i="1" s="1"/>
  <c r="B981" i="1"/>
  <c r="C981" i="1" s="1"/>
  <c r="B982" i="1"/>
  <c r="C982" i="1" s="1"/>
  <c r="B983" i="1"/>
  <c r="C983" i="1" s="1"/>
  <c r="B984" i="1"/>
  <c r="C984" i="1" s="1"/>
  <c r="B985" i="1"/>
  <c r="C985" i="1" s="1"/>
  <c r="B986" i="1"/>
  <c r="C986" i="1" s="1"/>
  <c r="B987" i="1"/>
  <c r="C987" i="1" s="1"/>
  <c r="B988" i="1"/>
  <c r="C988" i="1" s="1"/>
  <c r="B989" i="1"/>
  <c r="C989" i="1" s="1"/>
  <c r="B990" i="1"/>
  <c r="C990" i="1" s="1"/>
  <c r="B991" i="1"/>
  <c r="C991" i="1" s="1"/>
  <c r="B992" i="1"/>
  <c r="C992" i="1" s="1"/>
  <c r="B993" i="1"/>
  <c r="C993" i="1" s="1"/>
  <c r="B994" i="1"/>
  <c r="C994" i="1" s="1"/>
  <c r="B995" i="1"/>
  <c r="C995" i="1" s="1"/>
  <c r="B996" i="1"/>
  <c r="C996" i="1" s="1"/>
  <c r="B997" i="1"/>
  <c r="C997" i="1" s="1"/>
  <c r="B998" i="1"/>
  <c r="C998" i="1" s="1"/>
  <c r="B999" i="1"/>
  <c r="C999" i="1" s="1"/>
  <c r="B1000" i="1"/>
  <c r="C1000" i="1" s="1"/>
  <c r="B1001" i="1"/>
  <c r="C1001" i="1" s="1"/>
  <c r="B2" i="1"/>
  <c r="C2" i="1" s="1"/>
  <c r="A4" i="1"/>
  <c r="A5" i="1" s="1"/>
  <c r="A6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3" i="1"/>
  <c r="F3" i="1" l="1"/>
  <c r="G3" i="1" s="1"/>
  <c r="F5" i="1"/>
  <c r="G5" i="1" s="1"/>
  <c r="F4" i="1"/>
  <c r="G4" i="1" s="1"/>
</calcChain>
</file>

<file path=xl/sharedStrings.xml><?xml version="1.0" encoding="utf-8"?>
<sst xmlns="http://schemas.openxmlformats.org/spreadsheetml/2006/main" count="112" uniqueCount="99">
  <si>
    <t>序号</t>
    <phoneticPr fontId="1" type="noConversion"/>
  </si>
  <si>
    <t>Uniform(0,1)随机数</t>
  </si>
  <si>
    <t>Uniform(0,1)随机数</t>
    <phoneticPr fontId="1" type="noConversion"/>
  </si>
  <si>
    <t>离散分布随机数</t>
    <phoneticPr fontId="1" type="noConversion"/>
  </si>
  <si>
    <t>统计</t>
    <phoneticPr fontId="1" type="noConversion"/>
  </si>
  <si>
    <t>数值</t>
    <phoneticPr fontId="1" type="noConversion"/>
  </si>
  <si>
    <t>出现次数</t>
    <phoneticPr fontId="1" type="noConversion"/>
  </si>
  <si>
    <t>出现频率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</si>
  <si>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</si>
  <si>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</si>
  <si>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</si>
  <si>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Triangular(a,b,c)随机数</t>
    <phoneticPr fontId="1" type="noConversion"/>
  </si>
  <si>
    <t>a=</t>
    <phoneticPr fontId="1" type="noConversion"/>
  </si>
  <si>
    <t>b=</t>
    <phoneticPr fontId="1" type="noConversion"/>
  </si>
  <si>
    <t>c=</t>
    <phoneticPr fontId="1" type="noConversion"/>
  </si>
  <si>
    <t>Triangular(a,b,c)随机数</t>
    <phoneticPr fontId="1" type="noConversion"/>
  </si>
  <si>
    <t>lambda=</t>
    <phoneticPr fontId="1" type="noConversion"/>
  </si>
  <si>
    <t>序号</t>
    <phoneticPr fontId="1" type="noConversion"/>
  </si>
  <si>
    <t>Exponential(lambda)随机数</t>
    <phoneticPr fontId="1" type="noConversion"/>
  </si>
  <si>
    <t>法2</t>
    <phoneticPr fontId="1" type="noConversion"/>
  </si>
  <si>
    <t>法1</t>
    <phoneticPr fontId="1" type="noConversion"/>
  </si>
  <si>
    <t>区间</t>
    <phoneticPr fontId="1" type="noConversion"/>
  </si>
  <si>
    <t>区间名称</t>
    <phoneticPr fontId="1" type="noConversion"/>
  </si>
  <si>
    <t>[0.4,0.8]</t>
    <phoneticPr fontId="1" type="noConversion"/>
  </si>
  <si>
    <t>[0.8,1.2]</t>
    <phoneticPr fontId="1" type="noConversion"/>
  </si>
  <si>
    <t>[1.2,1.6]</t>
    <phoneticPr fontId="1" type="noConversion"/>
  </si>
  <si>
    <t>[1.6,2.0]</t>
    <phoneticPr fontId="1" type="noConversion"/>
  </si>
  <si>
    <t>[2.0,2.4]</t>
    <phoneticPr fontId="1" type="noConversion"/>
  </si>
  <si>
    <t>[0.0,0.4]</t>
    <phoneticPr fontId="1" type="noConversion"/>
  </si>
  <si>
    <t>&gt;4</t>
    <phoneticPr fontId="1" type="noConversion"/>
  </si>
  <si>
    <t>[2.4,2.8]</t>
    <phoneticPr fontId="1" type="noConversion"/>
  </si>
  <si>
    <t>[2.8,3.2]</t>
    <phoneticPr fontId="1" type="noConversion"/>
  </si>
  <si>
    <t>[3.2,3.6]</t>
    <phoneticPr fontId="1" type="noConversion"/>
  </si>
  <si>
    <t>[3.6,4.0]</t>
    <phoneticPr fontId="1" type="noConversion"/>
  </si>
  <si>
    <t>次数</t>
    <phoneticPr fontId="1" type="noConversion"/>
  </si>
  <si>
    <t>比例</t>
    <phoneticPr fontId="1" type="noConversion"/>
  </si>
  <si>
    <t>经验pdf</t>
    <phoneticPr fontId="1" type="noConversion"/>
  </si>
  <si>
    <t>x</t>
    <phoneticPr fontId="1" type="noConversion"/>
  </si>
  <si>
    <t>真实pdf</t>
    <phoneticPr fontId="1" type="noConversion"/>
  </si>
  <si>
    <t>Exponential(lambda)随机数</t>
    <phoneticPr fontId="1" type="noConversion"/>
  </si>
  <si>
    <t>Poisson(lambda)随机数</t>
  </si>
  <si>
    <t>lambda=</t>
    <phoneticPr fontId="1" type="noConversion"/>
  </si>
  <si>
    <t>序号</t>
    <phoneticPr fontId="1" type="noConversion"/>
  </si>
  <si>
    <t>Uniform(0,1)随机数</t>
    <phoneticPr fontId="1" type="noConversion"/>
  </si>
  <si>
    <t>Poisson(lambda)随机数</t>
    <phoneticPr fontId="1" type="noConversion"/>
  </si>
  <si>
    <t>F(x)</t>
  </si>
  <si>
    <t>x</t>
    <phoneticPr fontId="1" type="noConversion"/>
  </si>
  <si>
    <t>辅助计算</t>
    <phoneticPr fontId="1" type="noConversion"/>
  </si>
  <si>
    <t>F(x)</t>
    <phoneticPr fontId="1" type="noConversion"/>
  </si>
  <si>
    <t>序号</t>
    <phoneticPr fontId="1" type="noConversion"/>
  </si>
  <si>
    <t>统计</t>
    <phoneticPr fontId="1" type="noConversion"/>
  </si>
  <si>
    <t>数值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</si>
  <si>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</si>
  <si>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</si>
  <si>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</si>
  <si>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</si>
  <si>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</si>
  <si>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</si>
  <si>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</si>
  <si>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</si>
  <si>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</si>
  <si>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</si>
  <si>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</si>
  <si>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</si>
  <si>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</si>
  <si>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</si>
  <si>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</si>
  <si>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</si>
  <si>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</si>
  <si>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</si>
  <si>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</si>
  <si>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</si>
  <si>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出现次数</t>
    <phoneticPr fontId="1" type="noConversion"/>
  </si>
  <si>
    <t>0</t>
    <phoneticPr fontId="1" type="noConversion"/>
  </si>
  <si>
    <t>真实pdf</t>
    <phoneticPr fontId="1" type="noConversion"/>
  </si>
  <si>
    <t>出现频率（经验pmf）</t>
    <phoneticPr fontId="1" type="noConversion"/>
  </si>
  <si>
    <t>经验分布随机数</t>
    <phoneticPr fontId="1" type="noConversion"/>
  </si>
  <si>
    <t>采集到100个数据点</t>
    <phoneticPr fontId="1" type="noConversion"/>
  </si>
  <si>
    <t>值</t>
    <phoneticPr fontId="1" type="noConversion"/>
  </si>
  <si>
    <t>x</t>
    <phoneticPr fontId="1" type="noConversion"/>
  </si>
  <si>
    <t>小于等于x的个数</t>
    <phoneticPr fontId="1" type="noConversion"/>
  </si>
  <si>
    <t>序号</t>
    <phoneticPr fontId="1" type="noConversion"/>
  </si>
  <si>
    <t>Uniform(0,1)随机数</t>
    <phoneticPr fontId="1" type="noConversion"/>
  </si>
  <si>
    <t>序号</t>
    <phoneticPr fontId="1" type="noConversion"/>
  </si>
  <si>
    <t>经验分布随机数</t>
    <phoneticPr fontId="1" type="noConversion"/>
  </si>
  <si>
    <t>经验分布随机数</t>
    <phoneticPr fontId="1" type="noConversion"/>
  </si>
  <si>
    <t>位置</t>
    <phoneticPr fontId="1" type="noConversion"/>
  </si>
  <si>
    <t>N(mu,sigma^2)随机数</t>
    <phoneticPr fontId="1" type="noConversion"/>
  </si>
  <si>
    <t>mu=</t>
    <phoneticPr fontId="1" type="noConversion"/>
  </si>
  <si>
    <t>sigma=</t>
    <phoneticPr fontId="1" type="noConversion"/>
  </si>
  <si>
    <t>序号</t>
    <phoneticPr fontId="1" type="noConversion"/>
  </si>
  <si>
    <t>N(mu,sigma^2)随机数</t>
    <phoneticPr fontId="1" type="noConversion"/>
  </si>
  <si>
    <t>Uniform(a,c)随机数, y</t>
    <phoneticPr fontId="1" type="noConversion"/>
  </si>
  <si>
    <t>Uniform(0,2/(c-a))随机数, z</t>
    <phoneticPr fontId="1" type="noConversion"/>
  </si>
  <si>
    <t>Triangular(a,b,c)随机数</t>
  </si>
  <si>
    <t>是否z&lt;f(y)? 是1 否0</t>
    <phoneticPr fontId="1" type="noConversion"/>
  </si>
  <si>
    <t>f(y)</t>
    <phoneticPr fontId="1" type="noConversion"/>
  </si>
  <si>
    <t>N(0,1)随机数</t>
    <phoneticPr fontId="1" type="noConversion"/>
  </si>
  <si>
    <t>N(mu,sigma^2)随机数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</si>
</sst>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柱状图（经验</a:t>
            </a:r>
            <a:r>
              <a:rPr lang="en-US" altLang="zh-CN"/>
              <a:t>pmf</a:t>
            </a:r>
            <a:r>
              <a:rPr lang="zh-CN" altLang="en-US"/>
              <a:t>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'逆变换-离散'!$E$3:$E$5</c:f>
              <c:strCach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strCache>
            </c:strRef>
          </c:cat>
          <c:val>
            <c:numRef>
              <c:f>'逆变换-离散'!$G$3:$G$5</c:f>
              <c:numCache>
                <c:formatCode>General</c:formatCode>
                <c:ptCount val="3"/>
                <c:pt idx="0">
                  <c:v>0.48799999999999999</c:v>
                </c:pt>
                <c:pt idx="1">
                  <c:v>0.30399999999999999</c:v>
                </c:pt>
                <c:pt idx="2">
                  <c:v>0.20799999999999999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28-4D94-91AC-07F4CFE48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4078496"/>
        <c:axId val="1664080992"/>
      </c:barChart>
      <c:catAx>
        <c:axId val="1664078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4080992"/>
        <c:crosses val="autoZero"/>
        <c:auto val="1"/>
        <c:lblAlgn val="ctr"/>
        <c:lblOffset val="100"/>
        <c:noMultiLvlLbl val="0"/>
      </c:catAx>
      <c:valAx>
        <c:axId val="166408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p(x)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4078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直方图，次数（自带功能）</a:t>
            </a:r>
            <a:endParaRPr lang="zh-CN"/>
          </a:p>
        </cx:rich>
      </cx:tx>
    </cx:title>
    <cx:plotArea>
      <cx:plotAreaRegion>
        <cx:series layoutId="clusteredColumn" uniqueId="{678879EC-EC58-4716-AFC3-9DEA5E38B3B4}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  <cx:numFmt formatCode="#,##0.0_);[红色](#,##0.0)" sourceLinked="0"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zh-CN"/>
          </a:p>
        </cx:txPr>
      </cx:axis>
      <cx:axis id="1">
        <cx:valScaling/>
        <cx:majorGridlines/>
        <cx:tickLabels/>
      </cx:axis>
    </cx:plotArea>
  </cx:chart>
</cx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法</a:t>
            </a:r>
            <a:r>
              <a:rPr lang="en-US" altLang="zh-CN"/>
              <a:t>1</a:t>
            </a:r>
            <a:r>
              <a:rPr lang="zh-CN" altLang="en-US"/>
              <a:t>，直方图，次数（自带功能）</a:t>
            </a:r>
            <a:endParaRPr lang="en-US" altLang="zh-CN"/>
          </a:p>
        </cx:rich>
      </cx:tx>
    </cx:title>
    <cx:plotArea>
      <cx:plotAreaRegion>
        <cx:series layoutId="clusteredColumn" uniqueId="{7E9CA94A-5B4B-41CB-A7F6-AC70A87A29E8}">
          <cx:dataId val="0"/>
          <cx:layoutPr>
            <cx:binning intervalClosed="r" underflow="0" overflow="auto">
              <cx:binCount val="11"/>
            </cx:binning>
          </cx:layoutPr>
        </cx:series>
      </cx:plotAreaRegion>
      <cx:axis id="0">
        <cx:catScaling gapWidth="0"/>
        <cx:tickLabels/>
        <cx:numFmt formatCode="#,##0.0_);[红色](#,##0.0)" sourceLinked="0"/>
      </cx:axis>
      <cx:axis id="1">
        <cx:valScaling/>
        <cx:majorGridlines/>
        <cx:tickLabels/>
      </cx:axis>
    </cx:plotArea>
  </cx:chart>
</cx:chartSpace>
</file>

<file path=xl/charts/chart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法</a:t>
            </a:r>
            <a:r>
              <a:rPr lang="en-US" altLang="zh-CN"/>
              <a:t>2</a:t>
            </a:r>
            <a:r>
              <a:rPr lang="zh-CN" altLang="en-US"/>
              <a:t>，直方图，次数（自带功能）</a:t>
            </a:r>
          </a:p>
        </cx:rich>
      </cx:tx>
    </cx:title>
    <cx:plotArea>
      <cx:plotAreaRegion>
        <cx:series layoutId="clusteredColumn" uniqueId="{89FAC7E1-2E7B-4AC8-98AB-FDEEAC806675}">
          <cx:dataId val="0"/>
          <cx:layoutPr>
            <cx:binning intervalClosed="r" underflow="0" overflow="auto">
              <cx:binCount val="11"/>
            </cx:binning>
          </cx:layoutPr>
        </cx:series>
      </cx:plotAreaRegion>
      <cx:axis id="0">
        <cx:catScaling gapWidth="0"/>
        <cx:tickLabels/>
        <cx:numFmt formatCode="#,##0.0_);[红色](#,##0.0)" sourceLinked="0"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法</a:t>
            </a:r>
            <a:r>
              <a:rPr lang="en-US" altLang="zh-CN"/>
              <a:t>2</a:t>
            </a:r>
            <a:r>
              <a:rPr lang="zh-CN" altLang="en-US"/>
              <a:t>，直方图，比例（自定义）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'逆变换-指数'!$H$38:$H$48</c:f>
              <c:strCache>
                <c:ptCount val="11"/>
                <c:pt idx="0">
                  <c:v>[0.0,0.4]</c:v>
                </c:pt>
                <c:pt idx="1">
                  <c:v>[0.4,0.8]</c:v>
                </c:pt>
                <c:pt idx="2">
                  <c:v>[0.8,1.2]</c:v>
                </c:pt>
                <c:pt idx="3">
                  <c:v>[1.2,1.6]</c:v>
                </c:pt>
                <c:pt idx="4">
                  <c:v>[1.6,2.0]</c:v>
                </c:pt>
                <c:pt idx="5">
                  <c:v>[2.0,2.4]</c:v>
                </c:pt>
                <c:pt idx="6">
                  <c:v>[2.4,2.8]</c:v>
                </c:pt>
                <c:pt idx="7">
                  <c:v>[2.8,3.2]</c:v>
                </c:pt>
                <c:pt idx="8">
                  <c:v>[3.2,3.6]</c:v>
                </c:pt>
                <c:pt idx="9">
                  <c:v>[3.6,4.0]</c:v>
                </c:pt>
                <c:pt idx="10">
                  <c:v>&gt;4</c:v>
                </c:pt>
              </c:strCache>
            </c:strRef>
          </c:cat>
          <c:val>
            <c:numRef>
              <c:f>'逆变换-指数'!$J$38:$J$48</c:f>
              <c:numCache>
                <c:formatCode>General</c:formatCode>
                <c:ptCount val="11"/>
                <c:pt idx="0">
                  <c:v>0.32800000000000001</c:v>
                </c:pt>
                <c:pt idx="1">
                  <c:v>0.23300000000000001</c:v>
                </c:pt>
                <c:pt idx="2">
                  <c:v>0.157</c:v>
                </c:pt>
                <c:pt idx="3">
                  <c:v>0.113</c:v>
                </c:pt>
                <c:pt idx="4">
                  <c:v>5.7000000000000002E-2</c:v>
                </c:pt>
                <c:pt idx="5">
                  <c:v>3.4000000000000002E-2</c:v>
                </c:pt>
                <c:pt idx="6">
                  <c:v>2.4E-2</c:v>
                </c:pt>
                <c:pt idx="7">
                  <c:v>1.4E-2</c:v>
                </c:pt>
                <c:pt idx="8">
                  <c:v>1.6E-2</c:v>
                </c:pt>
                <c:pt idx="9">
                  <c:v>7.0000000000000001E-3</c:v>
                </c:pt>
                <c:pt idx="10">
                  <c:v>1.7000000000000001E-2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59-4756-B028-17E3B6FBF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695479328"/>
        <c:axId val="1695480576"/>
      </c:barChart>
      <c:catAx>
        <c:axId val="169547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5480576"/>
        <c:crosses val="autoZero"/>
        <c:auto val="1"/>
        <c:lblAlgn val="ctr"/>
        <c:lblOffset val="100"/>
        <c:noMultiLvlLbl val="0"/>
      </c:catAx>
      <c:valAx>
        <c:axId val="169548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547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法</a:t>
            </a:r>
            <a:r>
              <a:rPr lang="en-US" altLang="zh-CN"/>
              <a:t>2</a:t>
            </a:r>
            <a:r>
              <a:rPr lang="zh-CN" altLang="en-US"/>
              <a:t>，经验</a:t>
            </a:r>
            <a:r>
              <a:rPr lang="en-US" altLang="zh-CN"/>
              <a:t>pdf vs </a:t>
            </a:r>
            <a:r>
              <a:rPr lang="zh-CN" altLang="en-US"/>
              <a:t>真实</a:t>
            </a:r>
            <a:r>
              <a:rPr lang="en-US" altLang="zh-CN"/>
              <a:t>pdf</a:t>
            </a:r>
            <a:r>
              <a:rPr lang="zh-CN" altLang="en-US"/>
              <a:t>（自定义）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经验pdf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'逆变换-指数'!$H$38:$H$48</c:f>
              <c:strCache>
                <c:ptCount val="11"/>
                <c:pt idx="0">
                  <c:v>[0.0,0.4]</c:v>
                </c:pt>
                <c:pt idx="1">
                  <c:v>[0.4,0.8]</c:v>
                </c:pt>
                <c:pt idx="2">
                  <c:v>[0.8,1.2]</c:v>
                </c:pt>
                <c:pt idx="3">
                  <c:v>[1.2,1.6]</c:v>
                </c:pt>
                <c:pt idx="4">
                  <c:v>[1.6,2.0]</c:v>
                </c:pt>
                <c:pt idx="5">
                  <c:v>[2.0,2.4]</c:v>
                </c:pt>
                <c:pt idx="6">
                  <c:v>[2.4,2.8]</c:v>
                </c:pt>
                <c:pt idx="7">
                  <c:v>[2.8,3.2]</c:v>
                </c:pt>
                <c:pt idx="8">
                  <c:v>[3.2,3.6]</c:v>
                </c:pt>
                <c:pt idx="9">
                  <c:v>[3.6,4.0]</c:v>
                </c:pt>
                <c:pt idx="10">
                  <c:v>&gt;4</c:v>
                </c:pt>
              </c:strCache>
            </c:strRef>
          </c:cat>
          <c:val>
            <c:numRef>
              <c:f>'逆变换-指数'!$K$38:$K$48</c:f>
              <c:numCache>
                <c:formatCode>General</c:formatCode>
                <c:ptCount val="11"/>
                <c:pt idx="0">
                  <c:v>0.82</c:v>
                </c:pt>
                <c:pt idx="1">
                  <c:v>0.58250000000000002</c:v>
                </c:pt>
                <c:pt idx="2">
                  <c:v>0.39249999999999996</c:v>
                </c:pt>
                <c:pt idx="3">
                  <c:v>0.28249999999999997</c:v>
                </c:pt>
                <c:pt idx="4">
                  <c:v>0.14249999999999999</c:v>
                </c:pt>
                <c:pt idx="5">
                  <c:v>8.5000000000000006E-2</c:v>
                </c:pt>
                <c:pt idx="6">
                  <c:v>0.06</c:v>
                </c:pt>
                <c:pt idx="7">
                  <c:v>3.4999999999999996E-2</c:v>
                </c:pt>
                <c:pt idx="8">
                  <c:v>0.04</c:v>
                </c:pt>
                <c:pt idx="9">
                  <c:v>1.7499999999999998E-2</c:v>
                </c:pt>
                <c:pt idx="10">
                  <c:v>4.2500000000000003E-2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55-4104-A12E-4BDEBC266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664021280"/>
        <c:axId val="1664014208"/>
      </c:barChart>
      <c:lineChart>
        <c:grouping val="standard"/>
        <c:varyColors val="0"/>
        <c:ser>
          <c:idx val="1"/>
          <c:order val="1"/>
          <c:tx>
            <c:v>真实pdf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'逆变换-指数'!$H$38:$H$47</c:f>
              <c:strCache>
                <c:ptCount val="10"/>
                <c:pt idx="0">
                  <c:v>[0.0,0.4]</c:v>
                </c:pt>
                <c:pt idx="1">
                  <c:v>[0.4,0.8]</c:v>
                </c:pt>
                <c:pt idx="2">
                  <c:v>[0.8,1.2]</c:v>
                </c:pt>
                <c:pt idx="3">
                  <c:v>[1.2,1.6]</c:v>
                </c:pt>
                <c:pt idx="4">
                  <c:v>[1.6,2.0]</c:v>
                </c:pt>
                <c:pt idx="5">
                  <c:v>[2.0,2.4]</c:v>
                </c:pt>
                <c:pt idx="6">
                  <c:v>[2.4,2.8]</c:v>
                </c:pt>
                <c:pt idx="7">
                  <c:v>[2.8,3.2]</c:v>
                </c:pt>
                <c:pt idx="8">
                  <c:v>[3.2,3.6]</c:v>
                </c:pt>
                <c:pt idx="9">
                  <c:v>[3.6,4.0]</c:v>
                </c:pt>
              </c:strCache>
            </c:strRef>
          </c:cat>
          <c:val>
            <c:numRef>
              <c:f>'逆变换-指数'!$N$38:$N$47</c:f>
              <c:numCache>
                <c:formatCode>General</c:formatCode>
                <c:ptCount val="10"/>
                <c:pt idx="0">
                  <c:v>0.81873075307798182</c:v>
                </c:pt>
                <c:pt idx="1">
                  <c:v>0.54881163609402639</c:v>
                </c:pt>
                <c:pt idx="2">
                  <c:v>0.36787944117144233</c:v>
                </c:pt>
                <c:pt idx="3">
                  <c:v>0.24659696394160649</c:v>
                </c:pt>
                <c:pt idx="4">
                  <c:v>0.16529888822158653</c:v>
                </c:pt>
                <c:pt idx="5">
                  <c:v>0.11080315836233387</c:v>
                </c:pt>
                <c:pt idx="6">
                  <c:v>7.4273578214333877E-2</c:v>
                </c:pt>
                <c:pt idx="7">
                  <c:v>4.9787068367863944E-2</c:v>
                </c:pt>
                <c:pt idx="8">
                  <c:v>3.337326996032608E-2</c:v>
                </c:pt>
                <c:pt idx="9">
                  <c:v>2.2370771856165601E-2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55-4104-A12E-4BDEBC266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4021280"/>
        <c:axId val="1664014208"/>
      </c:lineChart>
      <c:catAx>
        <c:axId val="1664021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4014208"/>
        <c:crosses val="autoZero"/>
        <c:auto val="1"/>
        <c:lblAlgn val="ctr"/>
        <c:lblOffset val="100"/>
        <c:noMultiLvlLbl val="0"/>
      </c:catAx>
      <c:valAx>
        <c:axId val="166401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402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柱状图（经验</a:t>
            </a:r>
            <a:r>
              <a:rPr lang="en-US" altLang="zh-CN"/>
              <a:t>pmf</a:t>
            </a:r>
            <a:r>
              <a:rPr lang="zh-CN"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经验pmf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'逆变换-泊松'!$I$5:$I$25</c:f>
              <c:strCach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'逆变换-泊松'!$K$5:$K$25</c:f>
              <c:numCache>
                <c:formatCode>General</c:formatCode>
                <c:ptCount val="21"/>
                <c:pt idx="0">
                  <c:v>1.7999999999999999E-2</c:v>
                </c:pt>
                <c:pt idx="1">
                  <c:v>6.0999999999999999E-2</c:v>
                </c:pt>
                <c:pt idx="2">
                  <c:v>0.16400000000000001</c:v>
                </c:pt>
                <c:pt idx="3">
                  <c:v>0.192</c:v>
                </c:pt>
                <c:pt idx="4">
                  <c:v>0.193</c:v>
                </c:pt>
                <c:pt idx="5">
                  <c:v>0.159</c:v>
                </c:pt>
                <c:pt idx="6">
                  <c:v>0.112</c:v>
                </c:pt>
                <c:pt idx="7">
                  <c:v>5.3999999999999999E-2</c:v>
                </c:pt>
                <c:pt idx="8">
                  <c:v>0.02</c:v>
                </c:pt>
                <c:pt idx="9">
                  <c:v>1.9E-2</c:v>
                </c:pt>
                <c:pt idx="10">
                  <c:v>6.0000000000000001E-3</c:v>
                </c:pt>
                <c:pt idx="11">
                  <c:v>0</c:v>
                </c:pt>
                <c:pt idx="12">
                  <c:v>1E-3</c:v>
                </c:pt>
                <c:pt idx="13">
                  <c:v>1E-3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15-4FF1-8E9E-40EBE41D0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5480992"/>
        <c:axId val="1695477664"/>
      </c:barChart>
      <c:lineChart>
        <c:grouping val="standard"/>
        <c:varyColors val="0"/>
        <c:ser>
          <c:idx val="1"/>
          <c:order val="1"/>
          <c:tx>
            <c:v>真实pmf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'逆变换-泊松'!$M$5:$M$25</c:f>
              <c:numCache>
                <c:formatCode>General</c:formatCode>
                <c:ptCount val="21"/>
                <c:pt idx="0">
                  <c:v>1.8315638888734179E-2</c:v>
                </c:pt>
                <c:pt idx="1">
                  <c:v>7.3262555554936715E-2</c:v>
                </c:pt>
                <c:pt idx="2">
                  <c:v>0.14652511110987346</c:v>
                </c:pt>
                <c:pt idx="3">
                  <c:v>0.19536681481316462</c:v>
                </c:pt>
                <c:pt idx="4">
                  <c:v>0.19536681481316462</c:v>
                </c:pt>
                <c:pt idx="5">
                  <c:v>0.1562934518505317</c:v>
                </c:pt>
                <c:pt idx="6">
                  <c:v>0.10419563456702115</c:v>
                </c:pt>
                <c:pt idx="7">
                  <c:v>5.9540362609726373E-2</c:v>
                </c:pt>
                <c:pt idx="8">
                  <c:v>2.9770181304863183E-2</c:v>
                </c:pt>
                <c:pt idx="9">
                  <c:v>1.3231191691050297E-2</c:v>
                </c:pt>
                <c:pt idx="10">
                  <c:v>5.2924766764201169E-3</c:v>
                </c:pt>
                <c:pt idx="11">
                  <c:v>1.9245369732436813E-3</c:v>
                </c:pt>
                <c:pt idx="12">
                  <c:v>6.4151232441456022E-4</c:v>
                </c:pt>
                <c:pt idx="13">
                  <c:v>1.9738840751217212E-4</c:v>
                </c:pt>
                <c:pt idx="14">
                  <c:v>5.6396687860620615E-5</c:v>
                </c:pt>
                <c:pt idx="15">
                  <c:v>1.5039116762832177E-5</c:v>
                </c:pt>
                <c:pt idx="16">
                  <c:v>3.7597791907080502E-6</c:v>
                </c:pt>
                <c:pt idx="17">
                  <c:v>8.8465392722542387E-7</c:v>
                </c:pt>
                <c:pt idx="18">
                  <c:v>1.9658976160564875E-7</c:v>
                </c:pt>
                <c:pt idx="19">
                  <c:v>4.1387318232768188E-8</c:v>
                </c:pt>
                <c:pt idx="20">
                  <c:v>8.2774636465536645E-9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15-4FF1-8E9E-40EBE41D0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5480992"/>
        <c:axId val="1695477664"/>
      </c:lineChart>
      <c:catAx>
        <c:axId val="169548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5477664"/>
        <c:crosses val="autoZero"/>
        <c:auto val="1"/>
        <c:lblAlgn val="ctr"/>
        <c:lblOffset val="100"/>
        <c:noMultiLvlLbl val="0"/>
      </c:catAx>
      <c:valAx>
        <c:axId val="16954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p(x)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548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_xlchart.4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原数据，直方图</a:t>
            </a:r>
            <a:endParaRPr lang="zh-CN"/>
          </a:p>
        </cx:rich>
      </cx:tx>
    </cx:title>
    <cx:plotArea>
      <cx:plotAreaRegion>
        <cx:series layoutId="clusteredColumn" uniqueId="{0AC60763-3F52-4E39-9266-40E9D86156D0}"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  <cx:numFmt formatCode="#,##0.00_);[红色](#,##0.00)" sourceLinked="0"/>
      </cx:axis>
      <cx:axis id="1">
        <cx:valScaling/>
        <cx:majorGridlines/>
        <cx:tickLabels/>
      </cx:axis>
    </cx:plotArea>
  </cx:chart>
</cx:chartSpace>
</file>

<file path=xl/charts/chart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经验分布随机数，直方图</a:t>
            </a:r>
            <a:endParaRPr lang="en-US" altLang="zh-CN"/>
          </a:p>
        </cx:rich>
      </cx:tx>
    </cx:title>
    <cx:plotArea>
      <cx:plotAreaRegion>
        <cx:series layoutId="clusteredColumn" uniqueId="{B2CF9FAA-0BE6-413B-92E8-841463D99774}"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  <cx:numFmt formatCode="#,##0.00_);[红色](#,##0.00)" sourceLinked="0"/>
      </cx:axis>
      <cx:axis id="1">
        <cx:valScaling/>
        <cx:majorGridlines/>
        <cx:tickLabels/>
      </cx:axis>
    </cx:plotArea>
  </cx:chart>
</cx:chartSpace>
</file>

<file path=xl/charts/chart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逆变换法生成</a:t>
            </a:r>
            <a:r>
              <a:rPr lang="en-US" altLang="zh-CN"/>
              <a:t>N(mu,sigma^2)</a:t>
            </a:r>
            <a:r>
              <a:rPr lang="zh-CN" altLang="en-US"/>
              <a:t>随机数</a:t>
            </a:r>
            <a:endParaRPr lang="zh-CN"/>
          </a:p>
        </cx:rich>
      </cx:tx>
    </cx:title>
    <cx:plotArea>
      <cx:plotAreaRegion>
        <cx:series layoutId="clusteredColumn" uniqueId="{66B8893B-E7F0-4A5E-931B-F19BF543D846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,##0.00_ " sourceLinked="0"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zh-CN"/>
          </a:p>
        </cx:txPr>
      </cx:axis>
      <cx:axis id="1">
        <cx:valScaling/>
        <cx:majorGridlines/>
        <cx:tickLabels/>
      </cx:axis>
    </cx:plotArea>
  </cx:chart>
</cx:chartSpace>
</file>

<file path=xl/charts/chart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_xlchart.6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直方图，次数（自带功能）</a:t>
            </a:r>
            <a:endParaRPr lang="zh-CN"/>
          </a:p>
        </cx:rich>
      </cx:tx>
    </cx:title>
    <cx:plotArea>
      <cx:plotAreaRegion>
        <cx:series layoutId="clusteredColumn" uniqueId="{672F0B59-3A39-4420-BCDA-D7303977A79C}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  <cx:numFmt formatCode="#,##0.0_);[红色](#,##0.0)" sourceLinked="0"/>
      </cx:axis>
      <cx:axis id="1">
        <cx:valScaling/>
        <cx:majorGridlines/>
        <cx:tickLabels/>
      </cx:axis>
    </cx:plotArea>
  </cx:chart>
</cx:chartSpace>
</file>

<file path=xl/charts/chart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_xlchart.8</cx:f>
      </cx:numDim>
    </cx:data>
  </cx:chartData>
  <cx:chart>
    <cx:title pos="t" align="ctr" overlay="0"/>
    <cx:plotArea>
      <cx:plotAreaRegion>
        <cx:series layoutId="clusteredColumn" uniqueId="{A8EA29D3-2AE1-47EC-9ED1-A61F54632EA9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,##0.00_ 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377825</xdr:colOff>
      <xdr:row>6</xdr:row>
      <xdr:rowOff>6350</xdr:rowOff>
    </xdr:from>
    <xdr:to>
      <xdr:col>10</xdr:col>
      <xdr:colOff>327025</xdr:colOff>
      <xdr:row>21</xdr:row>
      <xdr:rowOff>82550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422275</xdr:colOff>
      <xdr:row>5</xdr:row>
      <xdr:rowOff>120650</xdr:rowOff>
    </xdr:from>
    <xdr:to>
      <xdr:col>10</xdr:col>
      <xdr:colOff>371475</xdr:colOff>
      <xdr:row>21</xdr:row>
      <xdr:rowOff>19050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2</xdr:row>
      <xdr:rowOff>171450</xdr:rowOff>
    </xdr:from>
    <xdr:to>
      <xdr:col>13</xdr:col>
      <xdr:colOff>150813</xdr:colOff>
      <xdr:row>18</xdr:row>
      <xdr:rowOff>69850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4</xdr:col>
      <xdr:colOff>265905</xdr:colOff>
      <xdr:row>19</xdr:row>
      <xdr:rowOff>21431</xdr:rowOff>
    </xdr:from>
    <xdr:to>
      <xdr:col>13</xdr:col>
      <xdr:colOff>150813</xdr:colOff>
      <xdr:row>34</xdr:row>
      <xdr:rowOff>145256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4</xdr:col>
      <xdr:colOff>567530</xdr:colOff>
      <xdr:row>49</xdr:row>
      <xdr:rowOff>21431</xdr:rowOff>
    </xdr:from>
    <xdr:to>
      <xdr:col>13</xdr:col>
      <xdr:colOff>222249</xdr:colOff>
      <xdr:row>64</xdr:row>
      <xdr:rowOff>145256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543718</xdr:colOff>
      <xdr:row>65</xdr:row>
      <xdr:rowOff>164305</xdr:rowOff>
    </xdr:from>
    <xdr:to>
      <xdr:col>13</xdr:col>
      <xdr:colOff>222250</xdr:colOff>
      <xdr:row>85</xdr:row>
      <xdr:rowOff>19050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26</xdr:row>
      <xdr:rowOff>85724</xdr:rowOff>
    </xdr:from>
    <xdr:to>
      <xdr:col>11</xdr:col>
      <xdr:colOff>415925</xdr:colOff>
      <xdr:row>43</xdr:row>
      <xdr:rowOff>120649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152588</xdr:colOff>
      <xdr:row>2</xdr:row>
      <xdr:rowOff>148105</xdr:rowOff>
    </xdr:from>
    <xdr:to>
      <xdr:col>16</xdr:col>
      <xdr:colOff>101787</xdr:colOff>
      <xdr:row>18</xdr:row>
      <xdr:rowOff>46505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9</xdr:col>
      <xdr:colOff>226920</xdr:colOff>
      <xdr:row>19</xdr:row>
      <xdr:rowOff>110751</xdr:rowOff>
    </xdr:from>
    <xdr:to>
      <xdr:col>16</xdr:col>
      <xdr:colOff>176119</xdr:colOff>
      <xdr:row>35</xdr:row>
      <xdr:rowOff>9151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184150</xdr:colOff>
      <xdr:row>3</xdr:row>
      <xdr:rowOff>161925</xdr:rowOff>
    </xdr:from>
    <xdr:to>
      <xdr:col>10</xdr:col>
      <xdr:colOff>466725</xdr:colOff>
      <xdr:row>19</xdr:row>
      <xdr:rowOff>60325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263524</xdr:colOff>
      <xdr:row>5</xdr:row>
      <xdr:rowOff>15874</xdr:rowOff>
    </xdr:from>
    <xdr:to>
      <xdr:col>14</xdr:col>
      <xdr:colOff>247650</xdr:colOff>
      <xdr:row>22</xdr:row>
      <xdr:rowOff>19050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9" name="图表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149225</xdr:colOff>
      <xdr:row>3</xdr:row>
      <xdr:rowOff>66675</xdr:rowOff>
    </xdr:from>
    <xdr:to>
      <xdr:col>11</xdr:col>
      <xdr:colOff>98425</xdr:colOff>
      <xdr:row>18</xdr:row>
      <xdr:rowOff>142875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F3" sqref="F3:F5"/>
    </sheetView>
  </sheetViews>
  <sheetFormatPr defaultRowHeight="14" x14ac:dyDescent="0.3"/>
  <cols>
    <col min="2" max="2" width="17" bestFit="1" customWidth="1"/>
    <col min="3" max="3" width="14.33203125" bestFit="1" customWidth="1"/>
  </cols>
  <sheetData>
    <row r="1" spans="1:7" x14ac:dyDescent="0.3">
      <c r="A1" t="s">
        <v>0</v>
      </c>
      <c r="B1" t="s">
        <v>2</v>
      </c>
      <c r="C1" t="s">
        <v>3</v>
      </c>
      <c r="E1" s="5" t="s">
        <v>4</v>
      </c>
      <c r="F1" s="5"/>
      <c r="G1" s="5"/>
    </row>
    <row r="2" spans="1:7" x14ac:dyDescent="0.3">
      <c r="A2">
        <v>1</v>
      </c>
      <c r="B2">
        <f ca="1">RAND()</f>
        <v>0.58693327970936904</v>
      </c>
      <c r="C2">
        <f ca="1">IF(B2&lt;=0.5,0,IF(B2&lt;=0.8,1,2))</f>
        <v>1</v>
      </c>
      <c r="E2" t="s">
        <v>5</v>
      </c>
      <c r="F2" t="s">
        <v>6</v>
      </c>
      <c r="G2" t="s">
        <v>7</v>
      </c>
    </row>
    <row r="3" spans="1:7" x14ac:dyDescent="0.3">
      <c r="A3">
        <f>1+A2</f>
        <v>2</v>
      </c>
      <c r="B3">
        <f t="shared" ref="B3:B66" ca="1" si="0">RAND()</f>
        <v>0.51200854808519081</v>
      </c>
      <c r="C3">
        <f t="shared" ref="C3:C66" ca="1" si="1">IF(B3&lt;=0.5,0,IF(B3&lt;=0.8,1,2))</f>
        <v>1</v>
      </c>
      <c r="E3" s="3" t="s">
        <v>8</v>
      </c>
      <c r="F3">
        <f ca="1">COUNTIF($C$2:$C$1001,E3)</f>
        <v>488</v>
      </c>
      <c r="G3">
        <f ca="1">F3/1000</f>
        <v>0.48799999999999999</v>
      </c>
    </row>
    <row r="4" spans="1:7" x14ac:dyDescent="0.3">
      <c r="A4">
        <f t="shared" ref="A4:A67" si="2">1+A3</f>
        <v>3</v>
      </c>
      <c r="B4">
        <f t="shared" ca="1" si="0"/>
        <v>0.90540641770423558</v>
      </c>
      <c r="C4">
        <f t="shared" ca="1" si="1"/>
        <v>2</v>
      </c>
      <c r="E4" s="3" t="s">
        <v>9</v>
      </c>
      <c r="F4">
        <f t="shared" ref="F4:F5" ca="1" si="3">COUNTIF($C$2:$C$1001,E4)</f>
        <v>304</v>
      </c>
      <c r="G4">
        <f t="shared" ref="G4:G5" ca="1" si="4">F4/1000</f>
        <v>0.30399999999999999</v>
      </c>
    </row>
    <row r="5" spans="1:7" x14ac:dyDescent="0.3">
      <c r="A5">
        <f t="shared" si="2"/>
        <v>4</v>
      </c>
      <c r="B5">
        <f t="shared" ca="1" si="0"/>
        <v>0.49734993088933621</v>
      </c>
      <c r="C5">
        <f t="shared" ca="1" si="1"/>
        <v>0</v>
      </c>
      <c r="E5" s="3" t="s">
        <v>10</v>
      </c>
      <c r="F5">
        <f t="shared" ca="1" si="3"/>
        <v>208</v>
      </c>
      <c r="G5">
        <f t="shared" ca="1" si="4"/>
        <v>0.20799999999999999</v>
      </c>
    </row>
    <row r="6" spans="1:7" x14ac:dyDescent="0.3">
      <c r="A6">
        <f t="shared" si="2"/>
        <v>5</v>
      </c>
      <c r="B6">
        <f t="shared" ca="1" si="0"/>
        <v>0.66428611572141472</v>
      </c>
      <c r="C6">
        <f t="shared" ca="1" si="1"/>
        <v>1</v>
      </c>
    </row>
    <row r="7" spans="1:7" x14ac:dyDescent="0.3">
      <c r="A7">
        <f t="shared" si="2"/>
        <v>6</v>
      </c>
      <c r="B7">
        <f t="shared" ca="1" si="0"/>
        <v>0.83635134605424966</v>
      </c>
      <c r="C7">
        <f t="shared" ca="1" si="1"/>
        <v>2</v>
      </c>
    </row>
    <row r="8" spans="1:7" x14ac:dyDescent="0.3">
      <c r="A8">
        <f t="shared" si="2"/>
        <v>7</v>
      </c>
      <c r="B8">
        <f t="shared" ca="1" si="0"/>
        <v>0.12100956418267828</v>
      </c>
      <c r="C8">
        <f t="shared" ca="1" si="1"/>
        <v>0</v>
      </c>
    </row>
    <row r="9" spans="1:7" x14ac:dyDescent="0.3">
      <c r="A9">
        <f t="shared" si="2"/>
        <v>8</v>
      </c>
      <c r="B9">
        <f t="shared" ca="1" si="0"/>
        <v>0.72470663732965312</v>
      </c>
      <c r="C9">
        <f t="shared" ca="1" si="1"/>
        <v>1</v>
      </c>
    </row>
    <row r="10" spans="1:7" x14ac:dyDescent="0.3">
      <c r="A10">
        <f t="shared" si="2"/>
        <v>9</v>
      </c>
      <c r="B10">
        <f t="shared" ca="1" si="0"/>
        <v>0.49448314127278314</v>
      </c>
      <c r="C10">
        <f t="shared" ca="1" si="1"/>
        <v>0</v>
      </c>
    </row>
    <row r="11" spans="1:7" x14ac:dyDescent="0.3">
      <c r="A11">
        <f t="shared" si="2"/>
        <v>10</v>
      </c>
      <c r="B11">
        <f t="shared" ca="1" si="0"/>
        <v>0.11521813817191906</v>
      </c>
      <c r="C11">
        <f t="shared" ca="1" si="1"/>
        <v>0</v>
      </c>
    </row>
    <row r="12" spans="1:7" x14ac:dyDescent="0.3">
      <c r="A12">
        <f t="shared" si="2"/>
        <v>11</v>
      </c>
      <c r="B12">
        <f t="shared" ca="1" si="0"/>
        <v>0.39407555230111879</v>
      </c>
      <c r="C12">
        <f t="shared" ca="1" si="1"/>
        <v>0</v>
      </c>
    </row>
    <row r="13" spans="1:7" x14ac:dyDescent="0.3">
      <c r="A13">
        <f t="shared" si="2"/>
        <v>12</v>
      </c>
      <c r="B13">
        <f t="shared" ca="1" si="0"/>
        <v>0.22650225581716632</v>
      </c>
      <c r="C13">
        <f t="shared" ca="1" si="1"/>
        <v>0</v>
      </c>
    </row>
    <row r="14" spans="1:7" x14ac:dyDescent="0.3">
      <c r="A14">
        <f t="shared" si="2"/>
        <v>13</v>
      </c>
      <c r="B14">
        <f t="shared" ca="1" si="0"/>
        <v>0.36922364742489744</v>
      </c>
      <c r="C14">
        <f t="shared" ca="1" si="1"/>
        <v>0</v>
      </c>
    </row>
    <row r="15" spans="1:7" x14ac:dyDescent="0.3">
      <c r="A15">
        <f t="shared" si="2"/>
        <v>14</v>
      </c>
      <c r="B15">
        <f t="shared" ca="1" si="0"/>
        <v>0.54939357262411004</v>
      </c>
      <c r="C15">
        <f t="shared" ca="1" si="1"/>
        <v>1</v>
      </c>
    </row>
    <row r="16" spans="1:7" x14ac:dyDescent="0.3">
      <c r="A16">
        <f t="shared" si="2"/>
        <v>15</v>
      </c>
      <c r="B16">
        <f t="shared" ca="1" si="0"/>
        <v>0.11631878719162292</v>
      </c>
      <c r="C16">
        <f t="shared" ca="1" si="1"/>
        <v>0</v>
      </c>
    </row>
    <row r="17" spans="1:3" x14ac:dyDescent="0.3">
      <c r="A17">
        <f t="shared" si="2"/>
        <v>16</v>
      </c>
      <c r="B17">
        <f t="shared" ca="1" si="0"/>
        <v>0.4016176886732109</v>
      </c>
      <c r="C17">
        <f t="shared" ca="1" si="1"/>
        <v>0</v>
      </c>
    </row>
    <row r="18" spans="1:3" x14ac:dyDescent="0.3">
      <c r="A18">
        <f t="shared" si="2"/>
        <v>17</v>
      </c>
      <c r="B18">
        <f t="shared" ca="1" si="0"/>
        <v>0.76640833364927829</v>
      </c>
      <c r="C18">
        <f t="shared" ca="1" si="1"/>
        <v>1</v>
      </c>
    </row>
    <row r="19" spans="1:3" x14ac:dyDescent="0.3">
      <c r="A19">
        <f t="shared" si="2"/>
        <v>18</v>
      </c>
      <c r="B19">
        <f t="shared" ca="1" si="0"/>
        <v>0.9444738715469263</v>
      </c>
      <c r="C19">
        <f t="shared" ca="1" si="1"/>
        <v>2</v>
      </c>
    </row>
    <row r="20" spans="1:3" x14ac:dyDescent="0.3">
      <c r="A20">
        <f t="shared" si="2"/>
        <v>19</v>
      </c>
      <c r="B20">
        <f t="shared" ca="1" si="0"/>
        <v>1.4940954039920573E-2</v>
      </c>
      <c r="C20">
        <f t="shared" ca="1" si="1"/>
        <v>0</v>
      </c>
    </row>
    <row r="21" spans="1:3" x14ac:dyDescent="0.3">
      <c r="A21">
        <f t="shared" si="2"/>
        <v>20</v>
      </c>
      <c r="B21">
        <f t="shared" ca="1" si="0"/>
        <v>0.2301193656697248</v>
      </c>
      <c r="C21">
        <f t="shared" ca="1" si="1"/>
        <v>0</v>
      </c>
    </row>
    <row r="22" spans="1:3" x14ac:dyDescent="0.3">
      <c r="A22">
        <f t="shared" si="2"/>
        <v>21</v>
      </c>
      <c r="B22">
        <f t="shared" ca="1" si="0"/>
        <v>0.45540535181434472</v>
      </c>
      <c r="C22">
        <f t="shared" ca="1" si="1"/>
        <v>0</v>
      </c>
    </row>
    <row r="23" spans="1:3" x14ac:dyDescent="0.3">
      <c r="A23">
        <f t="shared" si="2"/>
        <v>22</v>
      </c>
      <c r="B23">
        <f t="shared" ca="1" si="0"/>
        <v>0.62382750520216768</v>
      </c>
      <c r="C23">
        <f t="shared" ca="1" si="1"/>
        <v>1</v>
      </c>
    </row>
    <row r="24" spans="1:3" x14ac:dyDescent="0.3">
      <c r="A24">
        <f t="shared" si="2"/>
        <v>23</v>
      </c>
      <c r="B24">
        <f t="shared" ca="1" si="0"/>
        <v>0.70649187575228123</v>
      </c>
      <c r="C24">
        <f t="shared" ca="1" si="1"/>
        <v>1</v>
      </c>
    </row>
    <row r="25" spans="1:3" x14ac:dyDescent="0.3">
      <c r="A25">
        <f t="shared" si="2"/>
        <v>24</v>
      </c>
      <c r="B25">
        <f t="shared" ca="1" si="0"/>
        <v>9.1524289212489007E-3</v>
      </c>
      <c r="C25">
        <f t="shared" ca="1" si="1"/>
        <v>0</v>
      </c>
    </row>
    <row r="26" spans="1:3" x14ac:dyDescent="0.3">
      <c r="A26">
        <f t="shared" si="2"/>
        <v>25</v>
      </c>
      <c r="B26">
        <f t="shared" ca="1" si="0"/>
        <v>0.26301520661365163</v>
      </c>
      <c r="C26">
        <f t="shared" ca="1" si="1"/>
        <v>0</v>
      </c>
    </row>
    <row r="27" spans="1:3" x14ac:dyDescent="0.3">
      <c r="A27">
        <f t="shared" si="2"/>
        <v>26</v>
      </c>
      <c r="B27">
        <f t="shared" ca="1" si="0"/>
        <v>0.95639776353059014</v>
      </c>
      <c r="C27">
        <f t="shared" ca="1" si="1"/>
        <v>2</v>
      </c>
    </row>
    <row r="28" spans="1:3" x14ac:dyDescent="0.3">
      <c r="A28">
        <f t="shared" si="2"/>
        <v>27</v>
      </c>
      <c r="B28">
        <f t="shared" ca="1" si="0"/>
        <v>0.4572229118688812</v>
      </c>
      <c r="C28">
        <f t="shared" ca="1" si="1"/>
        <v>0</v>
      </c>
    </row>
    <row r="29" spans="1:3" x14ac:dyDescent="0.3">
      <c r="A29">
        <f t="shared" si="2"/>
        <v>28</v>
      </c>
      <c r="B29">
        <f t="shared" ca="1" si="0"/>
        <v>0.16731434672903256</v>
      </c>
      <c r="C29">
        <f t="shared" ca="1" si="1"/>
        <v>0</v>
      </c>
    </row>
    <row r="30" spans="1:3" x14ac:dyDescent="0.3">
      <c r="A30">
        <f t="shared" si="2"/>
        <v>29</v>
      </c>
      <c r="B30">
        <f t="shared" ca="1" si="0"/>
        <v>0.99083423003985893</v>
      </c>
      <c r="C30">
        <f t="shared" ca="1" si="1"/>
        <v>2</v>
      </c>
    </row>
    <row r="31" spans="1:3" x14ac:dyDescent="0.3">
      <c r="A31">
        <f t="shared" si="2"/>
        <v>30</v>
      </c>
      <c r="B31">
        <f t="shared" ca="1" si="0"/>
        <v>3.9093350949531258E-2</v>
      </c>
      <c r="C31">
        <f t="shared" ca="1" si="1"/>
        <v>0</v>
      </c>
    </row>
    <row r="32" spans="1:3" x14ac:dyDescent="0.3">
      <c r="A32">
        <f t="shared" si="2"/>
        <v>31</v>
      </c>
      <c r="B32">
        <f t="shared" ca="1" si="0"/>
        <v>0.64073029024646655</v>
      </c>
      <c r="C32">
        <f t="shared" ca="1" si="1"/>
        <v>1</v>
      </c>
    </row>
    <row r="33" spans="1:3" x14ac:dyDescent="0.3">
      <c r="A33">
        <f t="shared" si="2"/>
        <v>32</v>
      </c>
      <c r="B33">
        <f t="shared" ca="1" si="0"/>
        <v>0.14544888030254699</v>
      </c>
      <c r="C33">
        <f t="shared" ca="1" si="1"/>
        <v>0</v>
      </c>
    </row>
    <row r="34" spans="1:3" x14ac:dyDescent="0.3">
      <c r="A34">
        <f t="shared" si="2"/>
        <v>33</v>
      </c>
      <c r="B34">
        <f t="shared" ca="1" si="0"/>
        <v>7.3560097131136537E-2</v>
      </c>
      <c r="C34">
        <f t="shared" ca="1" si="1"/>
        <v>0</v>
      </c>
    </row>
    <row r="35" spans="1:3" x14ac:dyDescent="0.3">
      <c r="A35">
        <f t="shared" si="2"/>
        <v>34</v>
      </c>
      <c r="B35">
        <f t="shared" ca="1" si="0"/>
        <v>3.8965991371261999E-2</v>
      </c>
      <c r="C35">
        <f t="shared" ca="1" si="1"/>
        <v>0</v>
      </c>
    </row>
    <row r="36" spans="1:3" x14ac:dyDescent="0.3">
      <c r="A36">
        <f t="shared" si="2"/>
        <v>35</v>
      </c>
      <c r="B36">
        <f t="shared" ca="1" si="0"/>
        <v>0.16165445834505332</v>
      </c>
      <c r="C36">
        <f t="shared" ca="1" si="1"/>
        <v>0</v>
      </c>
    </row>
    <row r="37" spans="1:3" x14ac:dyDescent="0.3">
      <c r="A37">
        <f t="shared" si="2"/>
        <v>36</v>
      </c>
      <c r="B37">
        <f t="shared" ca="1" si="0"/>
        <v>0.4001204099780048</v>
      </c>
      <c r="C37">
        <f t="shared" ca="1" si="1"/>
        <v>0</v>
      </c>
    </row>
    <row r="38" spans="1:3" x14ac:dyDescent="0.3">
      <c r="A38">
        <f t="shared" si="2"/>
        <v>37</v>
      </c>
      <c r="B38">
        <f t="shared" ca="1" si="0"/>
        <v>0.3954113214798809</v>
      </c>
      <c r="C38">
        <f t="shared" ca="1" si="1"/>
        <v>0</v>
      </c>
    </row>
    <row r="39" spans="1:3" x14ac:dyDescent="0.3">
      <c r="A39">
        <f t="shared" si="2"/>
        <v>38</v>
      </c>
      <c r="B39">
        <f t="shared" ca="1" si="0"/>
        <v>0.87383373907458817</v>
      </c>
      <c r="C39">
        <f t="shared" ca="1" si="1"/>
        <v>2</v>
      </c>
    </row>
    <row r="40" spans="1:3" x14ac:dyDescent="0.3">
      <c r="A40">
        <f t="shared" si="2"/>
        <v>39</v>
      </c>
      <c r="B40">
        <f t="shared" ca="1" si="0"/>
        <v>0.69330719350117775</v>
      </c>
      <c r="C40">
        <f t="shared" ca="1" si="1"/>
        <v>1</v>
      </c>
    </row>
    <row r="41" spans="1:3" x14ac:dyDescent="0.3">
      <c r="A41">
        <f t="shared" si="2"/>
        <v>40</v>
      </c>
      <c r="B41">
        <f t="shared" ca="1" si="0"/>
        <v>0.12271908408375665</v>
      </c>
      <c r="C41">
        <f t="shared" ca="1" si="1"/>
        <v>0</v>
      </c>
    </row>
    <row r="42" spans="1:3" x14ac:dyDescent="0.3">
      <c r="A42">
        <f t="shared" si="2"/>
        <v>41</v>
      </c>
      <c r="B42">
        <f t="shared" ca="1" si="0"/>
        <v>0.28038371680575069</v>
      </c>
      <c r="C42">
        <f t="shared" ca="1" si="1"/>
        <v>0</v>
      </c>
    </row>
    <row r="43" spans="1:3" x14ac:dyDescent="0.3">
      <c r="A43">
        <f t="shared" si="2"/>
        <v>42</v>
      </c>
      <c r="B43">
        <f t="shared" ca="1" si="0"/>
        <v>0.91807836767199857</v>
      </c>
      <c r="C43">
        <f t="shared" ca="1" si="1"/>
        <v>2</v>
      </c>
    </row>
    <row r="44" spans="1:3" x14ac:dyDescent="0.3">
      <c r="A44">
        <f t="shared" si="2"/>
        <v>43</v>
      </c>
      <c r="B44">
        <f t="shared" ca="1" si="0"/>
        <v>0.97335945991026895</v>
      </c>
      <c r="C44">
        <f t="shared" ca="1" si="1"/>
        <v>2</v>
      </c>
    </row>
    <row r="45" spans="1:3" x14ac:dyDescent="0.3">
      <c r="A45">
        <f t="shared" si="2"/>
        <v>44</v>
      </c>
      <c r="B45">
        <f t="shared" ca="1" si="0"/>
        <v>0.16990596920437107</v>
      </c>
      <c r="C45">
        <f t="shared" ca="1" si="1"/>
        <v>0</v>
      </c>
    </row>
    <row r="46" spans="1:3" x14ac:dyDescent="0.3">
      <c r="A46">
        <f t="shared" si="2"/>
        <v>45</v>
      </c>
      <c r="B46">
        <f t="shared" ca="1" si="0"/>
        <v>0.90521939631411985</v>
      </c>
      <c r="C46">
        <f t="shared" ca="1" si="1"/>
        <v>2</v>
      </c>
    </row>
    <row r="47" spans="1:3" x14ac:dyDescent="0.3">
      <c r="A47">
        <f t="shared" si="2"/>
        <v>46</v>
      </c>
      <c r="B47">
        <f t="shared" ca="1" si="0"/>
        <v>2.3532903831240515E-2</v>
      </c>
      <c r="C47">
        <f t="shared" ca="1" si="1"/>
        <v>0</v>
      </c>
    </row>
    <row r="48" spans="1:3" x14ac:dyDescent="0.3">
      <c r="A48">
        <f t="shared" si="2"/>
        <v>47</v>
      </c>
      <c r="B48">
        <f t="shared" ca="1" si="0"/>
        <v>0.95884956899309892</v>
      </c>
      <c r="C48">
        <f t="shared" ca="1" si="1"/>
        <v>2</v>
      </c>
    </row>
    <row r="49" spans="1:3" x14ac:dyDescent="0.3">
      <c r="A49">
        <f t="shared" si="2"/>
        <v>48</v>
      </c>
      <c r="B49">
        <f t="shared" ca="1" si="0"/>
        <v>0.65917823686048815</v>
      </c>
      <c r="C49">
        <f t="shared" ca="1" si="1"/>
        <v>1</v>
      </c>
    </row>
    <row r="50" spans="1:3" x14ac:dyDescent="0.3">
      <c r="A50">
        <f t="shared" si="2"/>
        <v>49</v>
      </c>
      <c r="B50">
        <f t="shared" ca="1" si="0"/>
        <v>0.57363570962034516</v>
      </c>
      <c r="C50">
        <f t="shared" ca="1" si="1"/>
        <v>1</v>
      </c>
    </row>
    <row r="51" spans="1:3" x14ac:dyDescent="0.3">
      <c r="A51">
        <f t="shared" si="2"/>
        <v>50</v>
      </c>
      <c r="B51">
        <f t="shared" ca="1" si="0"/>
        <v>0.17617794159123989</v>
      </c>
      <c r="C51">
        <f t="shared" ca="1" si="1"/>
        <v>0</v>
      </c>
    </row>
    <row r="52" spans="1:3" x14ac:dyDescent="0.3">
      <c r="A52">
        <f t="shared" si="2"/>
        <v>51</v>
      </c>
      <c r="B52">
        <f t="shared" ca="1" si="0"/>
        <v>0.44681961741409526</v>
      </c>
      <c r="C52">
        <f t="shared" ca="1" si="1"/>
        <v>0</v>
      </c>
    </row>
    <row r="53" spans="1:3" x14ac:dyDescent="0.3">
      <c r="A53">
        <f t="shared" si="2"/>
        <v>52</v>
      </c>
      <c r="B53">
        <f t="shared" ca="1" si="0"/>
        <v>0.84929692951538127</v>
      </c>
      <c r="C53">
        <f t="shared" ca="1" si="1"/>
        <v>2</v>
      </c>
    </row>
    <row r="54" spans="1:3" x14ac:dyDescent="0.3">
      <c r="A54">
        <f t="shared" si="2"/>
        <v>53</v>
      </c>
      <c r="B54">
        <f t="shared" ca="1" si="0"/>
        <v>0.52712701579839705</v>
      </c>
      <c r="C54">
        <f t="shared" ca="1" si="1"/>
        <v>1</v>
      </c>
    </row>
    <row r="55" spans="1:3" x14ac:dyDescent="0.3">
      <c r="A55">
        <f t="shared" si="2"/>
        <v>54</v>
      </c>
      <c r="B55">
        <f t="shared" ca="1" si="0"/>
        <v>0.24014722258239229</v>
      </c>
      <c r="C55">
        <f t="shared" ca="1" si="1"/>
        <v>0</v>
      </c>
    </row>
    <row r="56" spans="1:3" x14ac:dyDescent="0.3">
      <c r="A56">
        <f t="shared" si="2"/>
        <v>55</v>
      </c>
      <c r="B56">
        <f t="shared" ca="1" si="0"/>
        <v>0.59930322642078682</v>
      </c>
      <c r="C56">
        <f t="shared" ca="1" si="1"/>
        <v>1</v>
      </c>
    </row>
    <row r="57" spans="1:3" x14ac:dyDescent="0.3">
      <c r="A57">
        <f t="shared" si="2"/>
        <v>56</v>
      </c>
      <c r="B57">
        <f t="shared" ca="1" si="0"/>
        <v>0.93540754466843767</v>
      </c>
      <c r="C57">
        <f t="shared" ca="1" si="1"/>
        <v>2</v>
      </c>
    </row>
    <row r="58" spans="1:3" x14ac:dyDescent="0.3">
      <c r="A58">
        <f t="shared" si="2"/>
        <v>57</v>
      </c>
      <c r="B58">
        <f t="shared" ca="1" si="0"/>
        <v>0.37202255404829365</v>
      </c>
      <c r="C58">
        <f t="shared" ca="1" si="1"/>
        <v>0</v>
      </c>
    </row>
    <row r="59" spans="1:3" x14ac:dyDescent="0.3">
      <c r="A59">
        <f t="shared" si="2"/>
        <v>58</v>
      </c>
      <c r="B59">
        <f t="shared" ca="1" si="0"/>
        <v>0.82457464226119659</v>
      </c>
      <c r="C59">
        <f t="shared" ca="1" si="1"/>
        <v>2</v>
      </c>
    </row>
    <row r="60" spans="1:3" x14ac:dyDescent="0.3">
      <c r="A60">
        <f t="shared" si="2"/>
        <v>59</v>
      </c>
      <c r="B60">
        <f t="shared" ca="1" si="0"/>
        <v>0.88237687729455483</v>
      </c>
      <c r="C60">
        <f t="shared" ca="1" si="1"/>
        <v>2</v>
      </c>
    </row>
    <row r="61" spans="1:3" x14ac:dyDescent="0.3">
      <c r="A61">
        <f t="shared" si="2"/>
        <v>60</v>
      </c>
      <c r="B61">
        <f t="shared" ca="1" si="0"/>
        <v>0.91662010046462394</v>
      </c>
      <c r="C61">
        <f t="shared" ca="1" si="1"/>
        <v>2</v>
      </c>
    </row>
    <row r="62" spans="1:3" x14ac:dyDescent="0.3">
      <c r="A62">
        <f t="shared" si="2"/>
        <v>61</v>
      </c>
      <c r="B62">
        <f t="shared" ca="1" si="0"/>
        <v>0.65551023227517979</v>
      </c>
      <c r="C62">
        <f t="shared" ca="1" si="1"/>
        <v>1</v>
      </c>
    </row>
    <row r="63" spans="1:3" x14ac:dyDescent="0.3">
      <c r="A63">
        <f t="shared" si="2"/>
        <v>62</v>
      </c>
      <c r="B63">
        <f t="shared" ca="1" si="0"/>
        <v>0.74984237189248615</v>
      </c>
      <c r="C63">
        <f t="shared" ca="1" si="1"/>
        <v>1</v>
      </c>
    </row>
    <row r="64" spans="1:3" x14ac:dyDescent="0.3">
      <c r="A64">
        <f t="shared" si="2"/>
        <v>63</v>
      </c>
      <c r="B64">
        <f t="shared" ca="1" si="0"/>
        <v>0.90254876949160179</v>
      </c>
      <c r="C64">
        <f t="shared" ca="1" si="1"/>
        <v>2</v>
      </c>
    </row>
    <row r="65" spans="1:3" x14ac:dyDescent="0.3">
      <c r="A65">
        <f t="shared" si="2"/>
        <v>64</v>
      </c>
      <c r="B65">
        <f t="shared" ca="1" si="0"/>
        <v>0.80079726384219352</v>
      </c>
      <c r="C65">
        <f t="shared" ca="1" si="1"/>
        <v>2</v>
      </c>
    </row>
    <row r="66" spans="1:3" x14ac:dyDescent="0.3">
      <c r="A66">
        <f t="shared" si="2"/>
        <v>65</v>
      </c>
      <c r="B66">
        <f t="shared" ca="1" si="0"/>
        <v>0.60556485853983466</v>
      </c>
      <c r="C66">
        <f t="shared" ca="1" si="1"/>
        <v>1</v>
      </c>
    </row>
    <row r="67" spans="1:3" x14ac:dyDescent="0.3">
      <c r="A67">
        <f t="shared" si="2"/>
        <v>66</v>
      </c>
      <c r="B67">
        <f t="shared" ref="B67:B130" ca="1" si="5">RAND()</f>
        <v>0.91733058656923994</v>
      </c>
      <c r="C67">
        <f t="shared" ref="C67:C130" ca="1" si="6">IF(B67&lt;=0.5,0,IF(B67&lt;=0.8,1,2))</f>
        <v>2</v>
      </c>
    </row>
    <row r="68" spans="1:3" x14ac:dyDescent="0.3">
      <c r="A68">
        <f t="shared" ref="A68:A131" si="7">1+A67</f>
        <v>67</v>
      </c>
      <c r="B68">
        <f t="shared" ca="1" si="5"/>
        <v>0.4587144589761365</v>
      </c>
      <c r="C68">
        <f t="shared" ca="1" si="6"/>
        <v>0</v>
      </c>
    </row>
    <row r="69" spans="1:3" x14ac:dyDescent="0.3">
      <c r="A69">
        <f t="shared" si="7"/>
        <v>68</v>
      </c>
      <c r="B69">
        <f t="shared" ca="1" si="5"/>
        <v>0.80471112454860405</v>
      </c>
      <c r="C69">
        <f t="shared" ca="1" si="6"/>
        <v>2</v>
      </c>
    </row>
    <row r="70" spans="1:3" x14ac:dyDescent="0.3">
      <c r="A70">
        <f t="shared" si="7"/>
        <v>69</v>
      </c>
      <c r="B70">
        <f t="shared" ca="1" si="5"/>
        <v>0.73192761403796647</v>
      </c>
      <c r="C70">
        <f t="shared" ca="1" si="6"/>
        <v>1</v>
      </c>
    </row>
    <row r="71" spans="1:3" x14ac:dyDescent="0.3">
      <c r="A71">
        <f t="shared" si="7"/>
        <v>70</v>
      </c>
      <c r="B71">
        <f t="shared" ca="1" si="5"/>
        <v>0.14684077029897102</v>
      </c>
      <c r="C71">
        <f t="shared" ca="1" si="6"/>
        <v>0</v>
      </c>
    </row>
    <row r="72" spans="1:3" x14ac:dyDescent="0.3">
      <c r="A72">
        <f t="shared" si="7"/>
        <v>71</v>
      </c>
      <c r="B72">
        <f t="shared" ca="1" si="5"/>
        <v>0.69002430643614421</v>
      </c>
      <c r="C72">
        <f t="shared" ca="1" si="6"/>
        <v>1</v>
      </c>
    </row>
    <row r="73" spans="1:3" x14ac:dyDescent="0.3">
      <c r="A73">
        <f t="shared" si="7"/>
        <v>72</v>
      </c>
      <c r="B73">
        <f t="shared" ca="1" si="5"/>
        <v>0.90237155238477573</v>
      </c>
      <c r="C73">
        <f t="shared" ca="1" si="6"/>
        <v>2</v>
      </c>
    </row>
    <row r="74" spans="1:3" x14ac:dyDescent="0.3">
      <c r="A74">
        <f t="shared" si="7"/>
        <v>73</v>
      </c>
      <c r="B74">
        <f t="shared" ca="1" si="5"/>
        <v>0.39990237514790128</v>
      </c>
      <c r="C74">
        <f t="shared" ca="1" si="6"/>
        <v>0</v>
      </c>
    </row>
    <row r="75" spans="1:3" x14ac:dyDescent="0.3">
      <c r="A75">
        <f t="shared" si="7"/>
        <v>74</v>
      </c>
      <c r="B75">
        <f t="shared" ca="1" si="5"/>
        <v>0.89775026645022549</v>
      </c>
      <c r="C75">
        <f t="shared" ca="1" si="6"/>
        <v>2</v>
      </c>
    </row>
    <row r="76" spans="1:3" x14ac:dyDescent="0.3">
      <c r="A76">
        <f t="shared" si="7"/>
        <v>75</v>
      </c>
      <c r="B76">
        <f t="shared" ca="1" si="5"/>
        <v>0.90590027590920164</v>
      </c>
      <c r="C76">
        <f t="shared" ca="1" si="6"/>
        <v>2</v>
      </c>
    </row>
    <row r="77" spans="1:3" x14ac:dyDescent="0.3">
      <c r="A77">
        <f t="shared" si="7"/>
        <v>76</v>
      </c>
      <c r="B77">
        <f t="shared" ca="1" si="5"/>
        <v>0.92607824287998786</v>
      </c>
      <c r="C77">
        <f t="shared" ca="1" si="6"/>
        <v>2</v>
      </c>
    </row>
    <row r="78" spans="1:3" x14ac:dyDescent="0.3">
      <c r="A78">
        <f t="shared" si="7"/>
        <v>77</v>
      </c>
      <c r="B78">
        <f t="shared" ca="1" si="5"/>
        <v>0.10365314573607154</v>
      </c>
      <c r="C78">
        <f t="shared" ca="1" si="6"/>
        <v>0</v>
      </c>
    </row>
    <row r="79" spans="1:3" x14ac:dyDescent="0.3">
      <c r="A79">
        <f t="shared" si="7"/>
        <v>78</v>
      </c>
      <c r="B79">
        <f t="shared" ca="1" si="5"/>
        <v>0.966381603281114</v>
      </c>
      <c r="C79">
        <f t="shared" ca="1" si="6"/>
        <v>2</v>
      </c>
    </row>
    <row r="80" spans="1:3" x14ac:dyDescent="0.3">
      <c r="A80">
        <f t="shared" si="7"/>
        <v>79</v>
      </c>
      <c r="B80">
        <f t="shared" ca="1" si="5"/>
        <v>3.35791927050334E-2</v>
      </c>
      <c r="C80">
        <f t="shared" ca="1" si="6"/>
        <v>0</v>
      </c>
    </row>
    <row r="81" spans="1:3" x14ac:dyDescent="0.3">
      <c r="A81">
        <f t="shared" si="7"/>
        <v>80</v>
      </c>
      <c r="B81">
        <f t="shared" ca="1" si="5"/>
        <v>0.7687038284090939</v>
      </c>
      <c r="C81">
        <f t="shared" ca="1" si="6"/>
        <v>1</v>
      </c>
    </row>
    <row r="82" spans="1:3" x14ac:dyDescent="0.3">
      <c r="A82">
        <f t="shared" si="7"/>
        <v>81</v>
      </c>
      <c r="B82">
        <f t="shared" ca="1" si="5"/>
        <v>0.57958753985375933</v>
      </c>
      <c r="C82">
        <f t="shared" ca="1" si="6"/>
        <v>1</v>
      </c>
    </row>
    <row r="83" spans="1:3" x14ac:dyDescent="0.3">
      <c r="A83">
        <f t="shared" si="7"/>
        <v>82</v>
      </c>
      <c r="B83">
        <f t="shared" ca="1" si="5"/>
        <v>0.90229614846219952</v>
      </c>
      <c r="C83">
        <f t="shared" ca="1" si="6"/>
        <v>2</v>
      </c>
    </row>
    <row r="84" spans="1:3" x14ac:dyDescent="0.3">
      <c r="A84">
        <f t="shared" si="7"/>
        <v>83</v>
      </c>
      <c r="B84">
        <f t="shared" ca="1" si="5"/>
        <v>0.26394246651246478</v>
      </c>
      <c r="C84">
        <f t="shared" ca="1" si="6"/>
        <v>0</v>
      </c>
    </row>
    <row r="85" spans="1:3" x14ac:dyDescent="0.3">
      <c r="A85">
        <f t="shared" si="7"/>
        <v>84</v>
      </c>
      <c r="B85">
        <f t="shared" ca="1" si="5"/>
        <v>0.82336573949753977</v>
      </c>
      <c r="C85">
        <f t="shared" ca="1" si="6"/>
        <v>2</v>
      </c>
    </row>
    <row r="86" spans="1:3" x14ac:dyDescent="0.3">
      <c r="A86">
        <f t="shared" si="7"/>
        <v>85</v>
      </c>
      <c r="B86">
        <f t="shared" ca="1" si="5"/>
        <v>0.33596076468646852</v>
      </c>
      <c r="C86">
        <f t="shared" ca="1" si="6"/>
        <v>0</v>
      </c>
    </row>
    <row r="87" spans="1:3" x14ac:dyDescent="0.3">
      <c r="A87">
        <f t="shared" si="7"/>
        <v>86</v>
      </c>
      <c r="B87">
        <f t="shared" ca="1" si="5"/>
        <v>0.76474192978840316</v>
      </c>
      <c r="C87">
        <f t="shared" ca="1" si="6"/>
        <v>1</v>
      </c>
    </row>
    <row r="88" spans="1:3" x14ac:dyDescent="0.3">
      <c r="A88">
        <f t="shared" si="7"/>
        <v>87</v>
      </c>
      <c r="B88">
        <f t="shared" ca="1" si="5"/>
        <v>0.71810475236616955</v>
      </c>
      <c r="C88">
        <f t="shared" ca="1" si="6"/>
        <v>1</v>
      </c>
    </row>
    <row r="89" spans="1:3" x14ac:dyDescent="0.3">
      <c r="A89">
        <f t="shared" si="7"/>
        <v>88</v>
      </c>
      <c r="B89">
        <f t="shared" ca="1" si="5"/>
        <v>2.7086899088651251E-2</v>
      </c>
      <c r="C89">
        <f t="shared" ca="1" si="6"/>
        <v>0</v>
      </c>
    </row>
    <row r="90" spans="1:3" x14ac:dyDescent="0.3">
      <c r="A90">
        <f t="shared" si="7"/>
        <v>89</v>
      </c>
      <c r="B90">
        <f t="shared" ca="1" si="5"/>
        <v>2.9063653316285132E-2</v>
      </c>
      <c r="C90">
        <f t="shared" ca="1" si="6"/>
        <v>0</v>
      </c>
    </row>
    <row r="91" spans="1:3" x14ac:dyDescent="0.3">
      <c r="A91">
        <f t="shared" si="7"/>
        <v>90</v>
      </c>
      <c r="B91">
        <f t="shared" ca="1" si="5"/>
        <v>0.96786336721057675</v>
      </c>
      <c r="C91">
        <f t="shared" ca="1" si="6"/>
        <v>2</v>
      </c>
    </row>
    <row r="92" spans="1:3" x14ac:dyDescent="0.3">
      <c r="A92">
        <f t="shared" si="7"/>
        <v>91</v>
      </c>
      <c r="B92">
        <f t="shared" ca="1" si="5"/>
        <v>0.18837078860105017</v>
      </c>
      <c r="C92">
        <f t="shared" ca="1" si="6"/>
        <v>0</v>
      </c>
    </row>
    <row r="93" spans="1:3" x14ac:dyDescent="0.3">
      <c r="A93">
        <f t="shared" si="7"/>
        <v>92</v>
      </c>
      <c r="B93">
        <f t="shared" ca="1" si="5"/>
        <v>0.59359573391303733</v>
      </c>
      <c r="C93">
        <f t="shared" ca="1" si="6"/>
        <v>1</v>
      </c>
    </row>
    <row r="94" spans="1:3" x14ac:dyDescent="0.3">
      <c r="A94">
        <f t="shared" si="7"/>
        <v>93</v>
      </c>
      <c r="B94">
        <f t="shared" ca="1" si="5"/>
        <v>0.1550722640790676</v>
      </c>
      <c r="C94">
        <f t="shared" ca="1" si="6"/>
        <v>0</v>
      </c>
    </row>
    <row r="95" spans="1:3" x14ac:dyDescent="0.3">
      <c r="A95">
        <f t="shared" si="7"/>
        <v>94</v>
      </c>
      <c r="B95">
        <f t="shared" ca="1" si="5"/>
        <v>0.49690555309429285</v>
      </c>
      <c r="C95">
        <f t="shared" ca="1" si="6"/>
        <v>0</v>
      </c>
    </row>
    <row r="96" spans="1:3" x14ac:dyDescent="0.3">
      <c r="A96">
        <f t="shared" si="7"/>
        <v>95</v>
      </c>
      <c r="B96">
        <f t="shared" ca="1" si="5"/>
        <v>0.95537520841139212</v>
      </c>
      <c r="C96">
        <f t="shared" ca="1" si="6"/>
        <v>2</v>
      </c>
    </row>
    <row r="97" spans="1:3" x14ac:dyDescent="0.3">
      <c r="A97">
        <f t="shared" si="7"/>
        <v>96</v>
      </c>
      <c r="B97">
        <f t="shared" ca="1" si="5"/>
        <v>0.59531290575449392</v>
      </c>
      <c r="C97">
        <f t="shared" ca="1" si="6"/>
        <v>1</v>
      </c>
    </row>
    <row r="98" spans="1:3" x14ac:dyDescent="0.3">
      <c r="A98">
        <f t="shared" si="7"/>
        <v>97</v>
      </c>
      <c r="B98">
        <f t="shared" ca="1" si="5"/>
        <v>0.44578414382206688</v>
      </c>
      <c r="C98">
        <f t="shared" ca="1" si="6"/>
        <v>0</v>
      </c>
    </row>
    <row r="99" spans="1:3" x14ac:dyDescent="0.3">
      <c r="A99">
        <f t="shared" si="7"/>
        <v>98</v>
      </c>
      <c r="B99">
        <f t="shared" ca="1" si="5"/>
        <v>0.61038097988179496</v>
      </c>
      <c r="C99">
        <f t="shared" ca="1" si="6"/>
        <v>1</v>
      </c>
    </row>
    <row r="100" spans="1:3" x14ac:dyDescent="0.3">
      <c r="A100">
        <f t="shared" si="7"/>
        <v>99</v>
      </c>
      <c r="B100">
        <f t="shared" ca="1" si="5"/>
        <v>0.11168833511143939</v>
      </c>
      <c r="C100">
        <f t="shared" ca="1" si="6"/>
        <v>0</v>
      </c>
    </row>
    <row r="101" spans="1:3" x14ac:dyDescent="0.3">
      <c r="A101">
        <f t="shared" si="7"/>
        <v>100</v>
      </c>
      <c r="B101">
        <f t="shared" ca="1" si="5"/>
        <v>0.95059483102911857</v>
      </c>
      <c r="C101">
        <f t="shared" ca="1" si="6"/>
        <v>2</v>
      </c>
    </row>
    <row r="102" spans="1:3" x14ac:dyDescent="0.3">
      <c r="A102">
        <f t="shared" si="7"/>
        <v>101</v>
      </c>
      <c r="B102">
        <f t="shared" ca="1" si="5"/>
        <v>0.72638742407748436</v>
      </c>
      <c r="C102">
        <f t="shared" ca="1" si="6"/>
        <v>1</v>
      </c>
    </row>
    <row r="103" spans="1:3" x14ac:dyDescent="0.3">
      <c r="A103">
        <f t="shared" si="7"/>
        <v>102</v>
      </c>
      <c r="B103">
        <f t="shared" ca="1" si="5"/>
        <v>0.97168869951784353</v>
      </c>
      <c r="C103">
        <f t="shared" ca="1" si="6"/>
        <v>2</v>
      </c>
    </row>
    <row r="104" spans="1:3" x14ac:dyDescent="0.3">
      <c r="A104">
        <f t="shared" si="7"/>
        <v>103</v>
      </c>
      <c r="B104">
        <f t="shared" ca="1" si="5"/>
        <v>0.87946636680771662</v>
      </c>
      <c r="C104">
        <f t="shared" ca="1" si="6"/>
        <v>2</v>
      </c>
    </row>
    <row r="105" spans="1:3" x14ac:dyDescent="0.3">
      <c r="A105">
        <f t="shared" si="7"/>
        <v>104</v>
      </c>
      <c r="B105">
        <f t="shared" ca="1" si="5"/>
        <v>0.88327088978420609</v>
      </c>
      <c r="C105">
        <f t="shared" ca="1" si="6"/>
        <v>2</v>
      </c>
    </row>
    <row r="106" spans="1:3" x14ac:dyDescent="0.3">
      <c r="A106">
        <f t="shared" si="7"/>
        <v>105</v>
      </c>
      <c r="B106">
        <f t="shared" ca="1" si="5"/>
        <v>0.83828423995672752</v>
      </c>
      <c r="C106">
        <f t="shared" ca="1" si="6"/>
        <v>2</v>
      </c>
    </row>
    <row r="107" spans="1:3" x14ac:dyDescent="0.3">
      <c r="A107">
        <f t="shared" si="7"/>
        <v>106</v>
      </c>
      <c r="B107">
        <f t="shared" ca="1" si="5"/>
        <v>0.60080002233005358</v>
      </c>
      <c r="C107">
        <f t="shared" ca="1" si="6"/>
        <v>1</v>
      </c>
    </row>
    <row r="108" spans="1:3" x14ac:dyDescent="0.3">
      <c r="A108">
        <f t="shared" si="7"/>
        <v>107</v>
      </c>
      <c r="B108">
        <f t="shared" ca="1" si="5"/>
        <v>0.42301661996758577</v>
      </c>
      <c r="C108">
        <f t="shared" ca="1" si="6"/>
        <v>0</v>
      </c>
    </row>
    <row r="109" spans="1:3" x14ac:dyDescent="0.3">
      <c r="A109">
        <f t="shared" si="7"/>
        <v>108</v>
      </c>
      <c r="B109">
        <f t="shared" ca="1" si="5"/>
        <v>0.9970172235742456</v>
      </c>
      <c r="C109">
        <f t="shared" ca="1" si="6"/>
        <v>2</v>
      </c>
    </row>
    <row r="110" spans="1:3" x14ac:dyDescent="0.3">
      <c r="A110">
        <f t="shared" si="7"/>
        <v>109</v>
      </c>
      <c r="B110">
        <f t="shared" ca="1" si="5"/>
        <v>0.32440658607023631</v>
      </c>
      <c r="C110">
        <f t="shared" ca="1" si="6"/>
        <v>0</v>
      </c>
    </row>
    <row r="111" spans="1:3" x14ac:dyDescent="0.3">
      <c r="A111">
        <f t="shared" si="7"/>
        <v>110</v>
      </c>
      <c r="B111">
        <f t="shared" ca="1" si="5"/>
        <v>0.46632845541949031</v>
      </c>
      <c r="C111">
        <f t="shared" ca="1" si="6"/>
        <v>0</v>
      </c>
    </row>
    <row r="112" spans="1:3" x14ac:dyDescent="0.3">
      <c r="A112">
        <f t="shared" si="7"/>
        <v>111</v>
      </c>
      <c r="B112">
        <f t="shared" ca="1" si="5"/>
        <v>0.10357794649662899</v>
      </c>
      <c r="C112">
        <f t="shared" ca="1" si="6"/>
        <v>0</v>
      </c>
    </row>
    <row r="113" spans="1:3" x14ac:dyDescent="0.3">
      <c r="A113">
        <f t="shared" si="7"/>
        <v>112</v>
      </c>
      <c r="B113">
        <f t="shared" ca="1" si="5"/>
        <v>0.53356455578784834</v>
      </c>
      <c r="C113">
        <f t="shared" ca="1" si="6"/>
        <v>1</v>
      </c>
    </row>
    <row r="114" spans="1:3" x14ac:dyDescent="0.3">
      <c r="A114">
        <f t="shared" si="7"/>
        <v>113</v>
      </c>
      <c r="B114">
        <f t="shared" ca="1" si="5"/>
        <v>0.2820940165389425</v>
      </c>
      <c r="C114">
        <f t="shared" ca="1" si="6"/>
        <v>0</v>
      </c>
    </row>
    <row r="115" spans="1:3" x14ac:dyDescent="0.3">
      <c r="A115">
        <f t="shared" si="7"/>
        <v>114</v>
      </c>
      <c r="B115">
        <f t="shared" ca="1" si="5"/>
        <v>0.80692157345277193</v>
      </c>
      <c r="C115">
        <f t="shared" ca="1" si="6"/>
        <v>2</v>
      </c>
    </row>
    <row r="116" spans="1:3" x14ac:dyDescent="0.3">
      <c r="A116">
        <f t="shared" si="7"/>
        <v>115</v>
      </c>
      <c r="B116">
        <f t="shared" ca="1" si="5"/>
        <v>0.71252835571023687</v>
      </c>
      <c r="C116">
        <f t="shared" ca="1" si="6"/>
        <v>1</v>
      </c>
    </row>
    <row r="117" spans="1:3" x14ac:dyDescent="0.3">
      <c r="A117">
        <f t="shared" si="7"/>
        <v>116</v>
      </c>
      <c r="B117">
        <f t="shared" ca="1" si="5"/>
        <v>0.92383612978036722</v>
      </c>
      <c r="C117">
        <f t="shared" ca="1" si="6"/>
        <v>2</v>
      </c>
    </row>
    <row r="118" spans="1:3" x14ac:dyDescent="0.3">
      <c r="A118">
        <f t="shared" si="7"/>
        <v>117</v>
      </c>
      <c r="B118">
        <f t="shared" ca="1" si="5"/>
        <v>0.75543934366796361</v>
      </c>
      <c r="C118">
        <f t="shared" ca="1" si="6"/>
        <v>1</v>
      </c>
    </row>
    <row r="119" spans="1:3" x14ac:dyDescent="0.3">
      <c r="A119">
        <f t="shared" si="7"/>
        <v>118</v>
      </c>
      <c r="B119">
        <f t="shared" ca="1" si="5"/>
        <v>0.6741775264413441</v>
      </c>
      <c r="C119">
        <f t="shared" ca="1" si="6"/>
        <v>1</v>
      </c>
    </row>
    <row r="120" spans="1:3" x14ac:dyDescent="0.3">
      <c r="A120">
        <f t="shared" si="7"/>
        <v>119</v>
      </c>
      <c r="B120">
        <f t="shared" ca="1" si="5"/>
        <v>0.24617649051091883</v>
      </c>
      <c r="C120">
        <f t="shared" ca="1" si="6"/>
        <v>0</v>
      </c>
    </row>
    <row r="121" spans="1:3" x14ac:dyDescent="0.3">
      <c r="A121">
        <f t="shared" si="7"/>
        <v>120</v>
      </c>
      <c r="B121">
        <f t="shared" ca="1" si="5"/>
        <v>0.4157859966339108</v>
      </c>
      <c r="C121">
        <f t="shared" ca="1" si="6"/>
        <v>0</v>
      </c>
    </row>
    <row r="122" spans="1:3" x14ac:dyDescent="0.3">
      <c r="A122">
        <f t="shared" si="7"/>
        <v>121</v>
      </c>
      <c r="B122">
        <f t="shared" ca="1" si="5"/>
        <v>0.45149683308405109</v>
      </c>
      <c r="C122">
        <f t="shared" ca="1" si="6"/>
        <v>0</v>
      </c>
    </row>
    <row r="123" spans="1:3" x14ac:dyDescent="0.3">
      <c r="A123">
        <f t="shared" si="7"/>
        <v>122</v>
      </c>
      <c r="B123">
        <f t="shared" ca="1" si="5"/>
        <v>0.78274880314523765</v>
      </c>
      <c r="C123">
        <f t="shared" ca="1" si="6"/>
        <v>1</v>
      </c>
    </row>
    <row r="124" spans="1:3" x14ac:dyDescent="0.3">
      <c r="A124">
        <f t="shared" si="7"/>
        <v>123</v>
      </c>
      <c r="B124">
        <f t="shared" ca="1" si="5"/>
        <v>0.63878301461179543</v>
      </c>
      <c r="C124">
        <f t="shared" ca="1" si="6"/>
        <v>1</v>
      </c>
    </row>
    <row r="125" spans="1:3" x14ac:dyDescent="0.3">
      <c r="A125">
        <f t="shared" si="7"/>
        <v>124</v>
      </c>
      <c r="B125">
        <f t="shared" ca="1" si="5"/>
        <v>0.26823094724248142</v>
      </c>
      <c r="C125">
        <f t="shared" ca="1" si="6"/>
        <v>0</v>
      </c>
    </row>
    <row r="126" spans="1:3" x14ac:dyDescent="0.3">
      <c r="A126">
        <f t="shared" si="7"/>
        <v>125</v>
      </c>
      <c r="B126">
        <f t="shared" ca="1" si="5"/>
        <v>0.44655040693932113</v>
      </c>
      <c r="C126">
        <f t="shared" ca="1" si="6"/>
        <v>0</v>
      </c>
    </row>
    <row r="127" spans="1:3" x14ac:dyDescent="0.3">
      <c r="A127">
        <f t="shared" si="7"/>
        <v>126</v>
      </c>
      <c r="B127">
        <f t="shared" ca="1" si="5"/>
        <v>0.86124949419691565</v>
      </c>
      <c r="C127">
        <f t="shared" ca="1" si="6"/>
        <v>2</v>
      </c>
    </row>
    <row r="128" spans="1:3" x14ac:dyDescent="0.3">
      <c r="A128">
        <f t="shared" si="7"/>
        <v>127</v>
      </c>
      <c r="B128">
        <f t="shared" ca="1" si="5"/>
        <v>0.89009652554722185</v>
      </c>
      <c r="C128">
        <f t="shared" ca="1" si="6"/>
        <v>2</v>
      </c>
    </row>
    <row r="129" spans="1:3" x14ac:dyDescent="0.3">
      <c r="A129">
        <f t="shared" si="7"/>
        <v>128</v>
      </c>
      <c r="B129">
        <f t="shared" ca="1" si="5"/>
        <v>0.65138761898789788</v>
      </c>
      <c r="C129">
        <f t="shared" ca="1" si="6"/>
        <v>1</v>
      </c>
    </row>
    <row r="130" spans="1:3" x14ac:dyDescent="0.3">
      <c r="A130">
        <f t="shared" si="7"/>
        <v>129</v>
      </c>
      <c r="B130">
        <f t="shared" ca="1" si="5"/>
        <v>0.2393319750885049</v>
      </c>
      <c r="C130">
        <f t="shared" ca="1" si="6"/>
        <v>0</v>
      </c>
    </row>
    <row r="131" spans="1:3" x14ac:dyDescent="0.3">
      <c r="A131">
        <f t="shared" si="7"/>
        <v>130</v>
      </c>
      <c r="B131">
        <f t="shared" ref="B131:B194" ca="1" si="8">RAND()</f>
        <v>0.62407602800972894</v>
      </c>
      <c r="C131">
        <f t="shared" ref="C131:C194" ca="1" si="9">IF(B131&lt;=0.5,0,IF(B131&lt;=0.8,1,2))</f>
        <v>1</v>
      </c>
    </row>
    <row r="132" spans="1:3" x14ac:dyDescent="0.3">
      <c r="A132">
        <f t="shared" ref="A132:A195" si="10">1+A131</f>
        <v>131</v>
      </c>
      <c r="B132">
        <f t="shared" ca="1" si="8"/>
        <v>0.53539340135779234</v>
      </c>
      <c r="C132">
        <f t="shared" ca="1" si="9"/>
        <v>1</v>
      </c>
    </row>
    <row r="133" spans="1:3" x14ac:dyDescent="0.3">
      <c r="A133">
        <f t="shared" si="10"/>
        <v>132</v>
      </c>
      <c r="B133">
        <f t="shared" ca="1" si="8"/>
        <v>0.22019134632095261</v>
      </c>
      <c r="C133">
        <f t="shared" ca="1" si="9"/>
        <v>0</v>
      </c>
    </row>
    <row r="134" spans="1:3" x14ac:dyDescent="0.3">
      <c r="A134">
        <f t="shared" si="10"/>
        <v>133</v>
      </c>
      <c r="B134">
        <f t="shared" ca="1" si="8"/>
        <v>0.30521743262120127</v>
      </c>
      <c r="C134">
        <f t="shared" ca="1" si="9"/>
        <v>0</v>
      </c>
    </row>
    <row r="135" spans="1:3" x14ac:dyDescent="0.3">
      <c r="A135">
        <f t="shared" si="10"/>
        <v>134</v>
      </c>
      <c r="B135">
        <f t="shared" ca="1" si="8"/>
        <v>0.3966469588670235</v>
      </c>
      <c r="C135">
        <f t="shared" ca="1" si="9"/>
        <v>0</v>
      </c>
    </row>
    <row r="136" spans="1:3" x14ac:dyDescent="0.3">
      <c r="A136">
        <f t="shared" si="10"/>
        <v>135</v>
      </c>
      <c r="B136">
        <f t="shared" ca="1" si="8"/>
        <v>0.33867549410024</v>
      </c>
      <c r="C136">
        <f t="shared" ca="1" si="9"/>
        <v>0</v>
      </c>
    </row>
    <row r="137" spans="1:3" x14ac:dyDescent="0.3">
      <c r="A137">
        <f t="shared" si="10"/>
        <v>136</v>
      </c>
      <c r="B137">
        <f t="shared" ca="1" si="8"/>
        <v>0.12968761568563214</v>
      </c>
      <c r="C137">
        <f t="shared" ca="1" si="9"/>
        <v>0</v>
      </c>
    </row>
    <row r="138" spans="1:3" x14ac:dyDescent="0.3">
      <c r="A138">
        <f t="shared" si="10"/>
        <v>137</v>
      </c>
      <c r="B138">
        <f t="shared" ca="1" si="8"/>
        <v>0.31799296084943907</v>
      </c>
      <c r="C138">
        <f t="shared" ca="1" si="9"/>
        <v>0</v>
      </c>
    </row>
    <row r="139" spans="1:3" x14ac:dyDescent="0.3">
      <c r="A139">
        <f t="shared" si="10"/>
        <v>138</v>
      </c>
      <c r="B139">
        <f t="shared" ca="1" si="8"/>
        <v>0.30255934716705146</v>
      </c>
      <c r="C139">
        <f t="shared" ca="1" si="9"/>
        <v>0</v>
      </c>
    </row>
    <row r="140" spans="1:3" x14ac:dyDescent="0.3">
      <c r="A140">
        <f t="shared" si="10"/>
        <v>139</v>
      </c>
      <c r="B140">
        <f t="shared" ca="1" si="8"/>
        <v>0.13018116516880995</v>
      </c>
      <c r="C140">
        <f t="shared" ca="1" si="9"/>
        <v>0</v>
      </c>
    </row>
    <row r="141" spans="1:3" x14ac:dyDescent="0.3">
      <c r="A141">
        <f t="shared" si="10"/>
        <v>140</v>
      </c>
      <c r="B141">
        <f t="shared" ca="1" si="8"/>
        <v>0.76915625230277251</v>
      </c>
      <c r="C141">
        <f t="shared" ca="1" si="9"/>
        <v>1</v>
      </c>
    </row>
    <row r="142" spans="1:3" x14ac:dyDescent="0.3">
      <c r="A142">
        <f t="shared" si="10"/>
        <v>141</v>
      </c>
      <c r="B142">
        <f t="shared" ca="1" si="8"/>
        <v>0.62153974943417334</v>
      </c>
      <c r="C142">
        <f t="shared" ca="1" si="9"/>
        <v>1</v>
      </c>
    </row>
    <row r="143" spans="1:3" x14ac:dyDescent="0.3">
      <c r="A143">
        <f t="shared" si="10"/>
        <v>142</v>
      </c>
      <c r="B143">
        <f t="shared" ca="1" si="8"/>
        <v>0.26200215214918521</v>
      </c>
      <c r="C143">
        <f t="shared" ca="1" si="9"/>
        <v>0</v>
      </c>
    </row>
    <row r="144" spans="1:3" x14ac:dyDescent="0.3">
      <c r="A144">
        <f t="shared" si="10"/>
        <v>143</v>
      </c>
      <c r="B144">
        <f t="shared" ca="1" si="8"/>
        <v>0.93670052818264982</v>
      </c>
      <c r="C144">
        <f t="shared" ca="1" si="9"/>
        <v>2</v>
      </c>
    </row>
    <row r="145" spans="1:3" x14ac:dyDescent="0.3">
      <c r="A145">
        <f t="shared" si="10"/>
        <v>144</v>
      </c>
      <c r="B145">
        <f t="shared" ca="1" si="8"/>
        <v>0.16396828529774932</v>
      </c>
      <c r="C145">
        <f t="shared" ca="1" si="9"/>
        <v>0</v>
      </c>
    </row>
    <row r="146" spans="1:3" x14ac:dyDescent="0.3">
      <c r="A146">
        <f t="shared" si="10"/>
        <v>145</v>
      </c>
      <c r="B146">
        <f t="shared" ca="1" si="8"/>
        <v>0.14456504683446725</v>
      </c>
      <c r="C146">
        <f t="shared" ca="1" si="9"/>
        <v>0</v>
      </c>
    </row>
    <row r="147" spans="1:3" x14ac:dyDescent="0.3">
      <c r="A147">
        <f t="shared" si="10"/>
        <v>146</v>
      </c>
      <c r="B147">
        <f t="shared" ca="1" si="8"/>
        <v>0.42401588151639669</v>
      </c>
      <c r="C147">
        <f t="shared" ca="1" si="9"/>
        <v>0</v>
      </c>
    </row>
    <row r="148" spans="1:3" x14ac:dyDescent="0.3">
      <c r="A148">
        <f t="shared" si="10"/>
        <v>147</v>
      </c>
      <c r="B148">
        <f t="shared" ca="1" si="8"/>
        <v>0.48457341103964069</v>
      </c>
      <c r="C148">
        <f t="shared" ca="1" si="9"/>
        <v>0</v>
      </c>
    </row>
    <row r="149" spans="1:3" x14ac:dyDescent="0.3">
      <c r="A149">
        <f t="shared" si="10"/>
        <v>148</v>
      </c>
      <c r="B149">
        <f t="shared" ca="1" si="8"/>
        <v>0.4914649561222596</v>
      </c>
      <c r="C149">
        <f t="shared" ca="1" si="9"/>
        <v>0</v>
      </c>
    </row>
    <row r="150" spans="1:3" x14ac:dyDescent="0.3">
      <c r="A150">
        <f t="shared" si="10"/>
        <v>149</v>
      </c>
      <c r="B150">
        <f t="shared" ca="1" si="8"/>
        <v>0.98484264647299069</v>
      </c>
      <c r="C150">
        <f t="shared" ca="1" si="9"/>
        <v>2</v>
      </c>
    </row>
    <row r="151" spans="1:3" x14ac:dyDescent="0.3">
      <c r="A151">
        <f t="shared" si="10"/>
        <v>150</v>
      </c>
      <c r="B151">
        <f t="shared" ca="1" si="8"/>
        <v>0.70292158036075181</v>
      </c>
      <c r="C151">
        <f t="shared" ca="1" si="9"/>
        <v>1</v>
      </c>
    </row>
    <row r="152" spans="1:3" x14ac:dyDescent="0.3">
      <c r="A152">
        <f t="shared" si="10"/>
        <v>151</v>
      </c>
      <c r="B152">
        <f t="shared" ca="1" si="8"/>
        <v>0.39199757587084583</v>
      </c>
      <c r="C152">
        <f t="shared" ca="1" si="9"/>
        <v>0</v>
      </c>
    </row>
    <row r="153" spans="1:3" x14ac:dyDescent="0.3">
      <c r="A153">
        <f t="shared" si="10"/>
        <v>152</v>
      </c>
      <c r="B153">
        <f t="shared" ca="1" si="8"/>
        <v>0.13060548789772231</v>
      </c>
      <c r="C153">
        <f t="shared" ca="1" si="9"/>
        <v>0</v>
      </c>
    </row>
    <row r="154" spans="1:3" x14ac:dyDescent="0.3">
      <c r="A154">
        <f t="shared" si="10"/>
        <v>153</v>
      </c>
      <c r="B154">
        <f t="shared" ca="1" si="8"/>
        <v>0.44283884901538983</v>
      </c>
      <c r="C154">
        <f t="shared" ca="1" si="9"/>
        <v>0</v>
      </c>
    </row>
    <row r="155" spans="1:3" x14ac:dyDescent="0.3">
      <c r="A155">
        <f t="shared" si="10"/>
        <v>154</v>
      </c>
      <c r="B155">
        <f t="shared" ca="1" si="8"/>
        <v>0.4806048500578175</v>
      </c>
      <c r="C155">
        <f t="shared" ca="1" si="9"/>
        <v>0</v>
      </c>
    </row>
    <row r="156" spans="1:3" x14ac:dyDescent="0.3">
      <c r="A156">
        <f t="shared" si="10"/>
        <v>155</v>
      </c>
      <c r="B156">
        <f t="shared" ca="1" si="8"/>
        <v>0.83629873632164808</v>
      </c>
      <c r="C156">
        <f t="shared" ca="1" si="9"/>
        <v>2</v>
      </c>
    </row>
    <row r="157" spans="1:3" x14ac:dyDescent="0.3">
      <c r="A157">
        <f t="shared" si="10"/>
        <v>156</v>
      </c>
      <c r="B157">
        <f t="shared" ca="1" si="8"/>
        <v>0.56078958436777737</v>
      </c>
      <c r="C157">
        <f t="shared" ca="1" si="9"/>
        <v>1</v>
      </c>
    </row>
    <row r="158" spans="1:3" x14ac:dyDescent="0.3">
      <c r="A158">
        <f t="shared" si="10"/>
        <v>157</v>
      </c>
      <c r="B158">
        <f t="shared" ca="1" si="8"/>
        <v>4.7273666413301108E-3</v>
      </c>
      <c r="C158">
        <f t="shared" ca="1" si="9"/>
        <v>0</v>
      </c>
    </row>
    <row r="159" spans="1:3" x14ac:dyDescent="0.3">
      <c r="A159">
        <f t="shared" si="10"/>
        <v>158</v>
      </c>
      <c r="B159">
        <f t="shared" ca="1" si="8"/>
        <v>2.1903430964470227E-2</v>
      </c>
      <c r="C159">
        <f t="shared" ca="1" si="9"/>
        <v>0</v>
      </c>
    </row>
    <row r="160" spans="1:3" x14ac:dyDescent="0.3">
      <c r="A160">
        <f t="shared" si="10"/>
        <v>159</v>
      </c>
      <c r="B160">
        <f t="shared" ca="1" si="8"/>
        <v>0.11004486791882417</v>
      </c>
      <c r="C160">
        <f t="shared" ca="1" si="9"/>
        <v>0</v>
      </c>
    </row>
    <row r="161" spans="1:3" x14ac:dyDescent="0.3">
      <c r="A161">
        <f t="shared" si="10"/>
        <v>160</v>
      </c>
      <c r="B161">
        <f t="shared" ca="1" si="8"/>
        <v>9.9434732047778529E-2</v>
      </c>
      <c r="C161">
        <f t="shared" ca="1" si="9"/>
        <v>0</v>
      </c>
    </row>
    <row r="162" spans="1:3" x14ac:dyDescent="0.3">
      <c r="A162">
        <f t="shared" si="10"/>
        <v>161</v>
      </c>
      <c r="B162">
        <f t="shared" ca="1" si="8"/>
        <v>0.59372698379966649</v>
      </c>
      <c r="C162">
        <f t="shared" ca="1" si="9"/>
        <v>1</v>
      </c>
    </row>
    <row r="163" spans="1:3" x14ac:dyDescent="0.3">
      <c r="A163">
        <f t="shared" si="10"/>
        <v>162</v>
      </c>
      <c r="B163">
        <f t="shared" ca="1" si="8"/>
        <v>0.92105239264981409</v>
      </c>
      <c r="C163">
        <f t="shared" ca="1" si="9"/>
        <v>2</v>
      </c>
    </row>
    <row r="164" spans="1:3" x14ac:dyDescent="0.3">
      <c r="A164">
        <f t="shared" si="10"/>
        <v>163</v>
      </c>
      <c r="B164">
        <f t="shared" ca="1" si="8"/>
        <v>0.88950857418828144</v>
      </c>
      <c r="C164">
        <f t="shared" ca="1" si="9"/>
        <v>2</v>
      </c>
    </row>
    <row r="165" spans="1:3" x14ac:dyDescent="0.3">
      <c r="A165">
        <f t="shared" si="10"/>
        <v>164</v>
      </c>
      <c r="B165">
        <f t="shared" ca="1" si="8"/>
        <v>0.48962958770081311</v>
      </c>
      <c r="C165">
        <f t="shared" ca="1" si="9"/>
        <v>0</v>
      </c>
    </row>
    <row r="166" spans="1:3" x14ac:dyDescent="0.3">
      <c r="A166">
        <f t="shared" si="10"/>
        <v>165</v>
      </c>
      <c r="B166">
        <f t="shared" ca="1" si="8"/>
        <v>0.76176345793608347</v>
      </c>
      <c r="C166">
        <f t="shared" ca="1" si="9"/>
        <v>1</v>
      </c>
    </row>
    <row r="167" spans="1:3" x14ac:dyDescent="0.3">
      <c r="A167">
        <f t="shared" si="10"/>
        <v>166</v>
      </c>
      <c r="B167">
        <f t="shared" ca="1" si="8"/>
        <v>0.46704166637227595</v>
      </c>
      <c r="C167">
        <f t="shared" ca="1" si="9"/>
        <v>0</v>
      </c>
    </row>
    <row r="168" spans="1:3" x14ac:dyDescent="0.3">
      <c r="A168">
        <f t="shared" si="10"/>
        <v>167</v>
      </c>
      <c r="B168">
        <f t="shared" ca="1" si="8"/>
        <v>0.42680732926234843</v>
      </c>
      <c r="C168">
        <f t="shared" ca="1" si="9"/>
        <v>0</v>
      </c>
    </row>
    <row r="169" spans="1:3" x14ac:dyDescent="0.3">
      <c r="A169">
        <f t="shared" si="10"/>
        <v>168</v>
      </c>
      <c r="B169">
        <f t="shared" ca="1" si="8"/>
        <v>0.71647527636419084</v>
      </c>
      <c r="C169">
        <f t="shared" ca="1" si="9"/>
        <v>1</v>
      </c>
    </row>
    <row r="170" spans="1:3" x14ac:dyDescent="0.3">
      <c r="A170">
        <f t="shared" si="10"/>
        <v>169</v>
      </c>
      <c r="B170">
        <f t="shared" ca="1" si="8"/>
        <v>0.19994085837829612</v>
      </c>
      <c r="C170">
        <f t="shared" ca="1" si="9"/>
        <v>0</v>
      </c>
    </row>
    <row r="171" spans="1:3" x14ac:dyDescent="0.3">
      <c r="A171">
        <f t="shared" si="10"/>
        <v>170</v>
      </c>
      <c r="B171">
        <f t="shared" ca="1" si="8"/>
        <v>0.84910656911822879</v>
      </c>
      <c r="C171">
        <f t="shared" ca="1" si="9"/>
        <v>2</v>
      </c>
    </row>
    <row r="172" spans="1:3" x14ac:dyDescent="0.3">
      <c r="A172">
        <f t="shared" si="10"/>
        <v>171</v>
      </c>
      <c r="B172">
        <f t="shared" ca="1" si="8"/>
        <v>5.1017831337219044E-2</v>
      </c>
      <c r="C172">
        <f t="shared" ca="1" si="9"/>
        <v>0</v>
      </c>
    </row>
    <row r="173" spans="1:3" x14ac:dyDescent="0.3">
      <c r="A173">
        <f t="shared" si="10"/>
        <v>172</v>
      </c>
      <c r="B173">
        <f t="shared" ca="1" si="8"/>
        <v>0.38046364651392706</v>
      </c>
      <c r="C173">
        <f t="shared" ca="1" si="9"/>
        <v>0</v>
      </c>
    </row>
    <row r="174" spans="1:3" x14ac:dyDescent="0.3">
      <c r="A174">
        <f t="shared" si="10"/>
        <v>173</v>
      </c>
      <c r="B174">
        <f t="shared" ca="1" si="8"/>
        <v>0.75508485083599353</v>
      </c>
      <c r="C174">
        <f t="shared" ca="1" si="9"/>
        <v>1</v>
      </c>
    </row>
    <row r="175" spans="1:3" x14ac:dyDescent="0.3">
      <c r="A175">
        <f t="shared" si="10"/>
        <v>174</v>
      </c>
      <c r="B175">
        <f t="shared" ca="1" si="8"/>
        <v>0.30235334515854062</v>
      </c>
      <c r="C175">
        <f t="shared" ca="1" si="9"/>
        <v>0</v>
      </c>
    </row>
    <row r="176" spans="1:3" x14ac:dyDescent="0.3">
      <c r="A176">
        <f t="shared" si="10"/>
        <v>175</v>
      </c>
      <c r="B176">
        <f t="shared" ca="1" si="8"/>
        <v>0.34224574053234103</v>
      </c>
      <c r="C176">
        <f t="shared" ca="1" si="9"/>
        <v>0</v>
      </c>
    </row>
    <row r="177" spans="1:3" x14ac:dyDescent="0.3">
      <c r="A177">
        <f t="shared" si="10"/>
        <v>176</v>
      </c>
      <c r="B177">
        <f t="shared" ca="1" si="8"/>
        <v>0.67546431135925256</v>
      </c>
      <c r="C177">
        <f t="shared" ca="1" si="9"/>
        <v>1</v>
      </c>
    </row>
    <row r="178" spans="1:3" x14ac:dyDescent="0.3">
      <c r="A178">
        <f t="shared" si="10"/>
        <v>177</v>
      </c>
      <c r="B178">
        <f t="shared" ca="1" si="8"/>
        <v>0.52226362618794919</v>
      </c>
      <c r="C178">
        <f t="shared" ca="1" si="9"/>
        <v>1</v>
      </c>
    </row>
    <row r="179" spans="1:3" x14ac:dyDescent="0.3">
      <c r="A179">
        <f t="shared" si="10"/>
        <v>178</v>
      </c>
      <c r="B179">
        <f t="shared" ca="1" si="8"/>
        <v>0.14199595604633841</v>
      </c>
      <c r="C179">
        <f t="shared" ca="1" si="9"/>
        <v>0</v>
      </c>
    </row>
    <row r="180" spans="1:3" x14ac:dyDescent="0.3">
      <c r="A180">
        <f t="shared" si="10"/>
        <v>179</v>
      </c>
      <c r="B180">
        <f t="shared" ca="1" si="8"/>
        <v>0.44907677246866751</v>
      </c>
      <c r="C180">
        <f t="shared" ca="1" si="9"/>
        <v>0</v>
      </c>
    </row>
    <row r="181" spans="1:3" x14ac:dyDescent="0.3">
      <c r="A181">
        <f t="shared" si="10"/>
        <v>180</v>
      </c>
      <c r="B181">
        <f t="shared" ca="1" si="8"/>
        <v>0.87234200581257193</v>
      </c>
      <c r="C181">
        <f t="shared" ca="1" si="9"/>
        <v>2</v>
      </c>
    </row>
    <row r="182" spans="1:3" x14ac:dyDescent="0.3">
      <c r="A182">
        <f t="shared" si="10"/>
        <v>181</v>
      </c>
      <c r="B182">
        <f t="shared" ca="1" si="8"/>
        <v>0.29904089548253832</v>
      </c>
      <c r="C182">
        <f t="shared" ca="1" si="9"/>
        <v>0</v>
      </c>
    </row>
    <row r="183" spans="1:3" x14ac:dyDescent="0.3">
      <c r="A183">
        <f t="shared" si="10"/>
        <v>182</v>
      </c>
      <c r="B183">
        <f t="shared" ca="1" si="8"/>
        <v>0.19864113858038401</v>
      </c>
      <c r="C183">
        <f t="shared" ca="1" si="9"/>
        <v>0</v>
      </c>
    </row>
    <row r="184" spans="1:3" x14ac:dyDescent="0.3">
      <c r="A184">
        <f t="shared" si="10"/>
        <v>183</v>
      </c>
      <c r="B184">
        <f t="shared" ca="1" si="8"/>
        <v>0.53351255095494254</v>
      </c>
      <c r="C184">
        <f t="shared" ca="1" si="9"/>
        <v>1</v>
      </c>
    </row>
    <row r="185" spans="1:3" x14ac:dyDescent="0.3">
      <c r="A185">
        <f t="shared" si="10"/>
        <v>184</v>
      </c>
      <c r="B185">
        <f t="shared" ca="1" si="8"/>
        <v>0.96146135023768076</v>
      </c>
      <c r="C185">
        <f t="shared" ca="1" si="9"/>
        <v>2</v>
      </c>
    </row>
    <row r="186" spans="1:3" x14ac:dyDescent="0.3">
      <c r="A186">
        <f t="shared" si="10"/>
        <v>185</v>
      </c>
      <c r="B186">
        <f t="shared" ca="1" si="8"/>
        <v>0.32812008691961547</v>
      </c>
      <c r="C186">
        <f t="shared" ca="1" si="9"/>
        <v>0</v>
      </c>
    </row>
    <row r="187" spans="1:3" x14ac:dyDescent="0.3">
      <c r="A187">
        <f t="shared" si="10"/>
        <v>186</v>
      </c>
      <c r="B187">
        <f t="shared" ca="1" si="8"/>
        <v>0.59725323423089605</v>
      </c>
      <c r="C187">
        <f t="shared" ca="1" si="9"/>
        <v>1</v>
      </c>
    </row>
    <row r="188" spans="1:3" x14ac:dyDescent="0.3">
      <c r="A188">
        <f t="shared" si="10"/>
        <v>187</v>
      </c>
      <c r="B188">
        <f t="shared" ca="1" si="8"/>
        <v>0.58294118157251051</v>
      </c>
      <c r="C188">
        <f t="shared" ca="1" si="9"/>
        <v>1</v>
      </c>
    </row>
    <row r="189" spans="1:3" x14ac:dyDescent="0.3">
      <c r="A189">
        <f t="shared" si="10"/>
        <v>188</v>
      </c>
      <c r="B189">
        <f t="shared" ca="1" si="8"/>
        <v>0.60662855300890195</v>
      </c>
      <c r="C189">
        <f t="shared" ca="1" si="9"/>
        <v>1</v>
      </c>
    </row>
    <row r="190" spans="1:3" x14ac:dyDescent="0.3">
      <c r="A190">
        <f t="shared" si="10"/>
        <v>189</v>
      </c>
      <c r="B190">
        <f t="shared" ca="1" si="8"/>
        <v>2.4651776314501217E-2</v>
      </c>
      <c r="C190">
        <f t="shared" ca="1" si="9"/>
        <v>0</v>
      </c>
    </row>
    <row r="191" spans="1:3" x14ac:dyDescent="0.3">
      <c r="A191">
        <f t="shared" si="10"/>
        <v>190</v>
      </c>
      <c r="B191">
        <f t="shared" ca="1" si="8"/>
        <v>0.34343536315816869</v>
      </c>
      <c r="C191">
        <f t="shared" ca="1" si="9"/>
        <v>0</v>
      </c>
    </row>
    <row r="192" spans="1:3" x14ac:dyDescent="0.3">
      <c r="A192">
        <f t="shared" si="10"/>
        <v>191</v>
      </c>
      <c r="B192">
        <f t="shared" ca="1" si="8"/>
        <v>0.10047701574863432</v>
      </c>
      <c r="C192">
        <f t="shared" ca="1" si="9"/>
        <v>0</v>
      </c>
    </row>
    <row r="193" spans="1:3" x14ac:dyDescent="0.3">
      <c r="A193">
        <f t="shared" si="10"/>
        <v>192</v>
      </c>
      <c r="B193">
        <f t="shared" ca="1" si="8"/>
        <v>0.90505561562936399</v>
      </c>
      <c r="C193">
        <f t="shared" ca="1" si="9"/>
        <v>2</v>
      </c>
    </row>
    <row r="194" spans="1:3" x14ac:dyDescent="0.3">
      <c r="A194">
        <f t="shared" si="10"/>
        <v>193</v>
      </c>
      <c r="B194">
        <f t="shared" ca="1" si="8"/>
        <v>0.60597688842702402</v>
      </c>
      <c r="C194">
        <f t="shared" ca="1" si="9"/>
        <v>1</v>
      </c>
    </row>
    <row r="195" spans="1:3" x14ac:dyDescent="0.3">
      <c r="A195">
        <f t="shared" si="10"/>
        <v>194</v>
      </c>
      <c r="B195">
        <f t="shared" ref="B195:B258" ca="1" si="11">RAND()</f>
        <v>0.5159220023255312</v>
      </c>
      <c r="C195">
        <f t="shared" ref="C195:C258" ca="1" si="12">IF(B195&lt;=0.5,0,IF(B195&lt;=0.8,1,2))</f>
        <v>1</v>
      </c>
    </row>
    <row r="196" spans="1:3" x14ac:dyDescent="0.3">
      <c r="A196">
        <f t="shared" ref="A196:A259" si="13">1+A195</f>
        <v>195</v>
      </c>
      <c r="B196">
        <f t="shared" ca="1" si="11"/>
        <v>0.2073168224535763</v>
      </c>
      <c r="C196">
        <f t="shared" ca="1" si="12"/>
        <v>0</v>
      </c>
    </row>
    <row r="197" spans="1:3" x14ac:dyDescent="0.3">
      <c r="A197">
        <f t="shared" si="13"/>
        <v>196</v>
      </c>
      <c r="B197">
        <f t="shared" ca="1" si="11"/>
        <v>7.6076689693770683E-2</v>
      </c>
      <c r="C197">
        <f t="shared" ca="1" si="12"/>
        <v>0</v>
      </c>
    </row>
    <row r="198" spans="1:3" x14ac:dyDescent="0.3">
      <c r="A198">
        <f t="shared" si="13"/>
        <v>197</v>
      </c>
      <c r="B198">
        <f t="shared" ca="1" si="11"/>
        <v>0.5585511246467566</v>
      </c>
      <c r="C198">
        <f t="shared" ca="1" si="12"/>
        <v>1</v>
      </c>
    </row>
    <row r="199" spans="1:3" x14ac:dyDescent="0.3">
      <c r="A199">
        <f t="shared" si="13"/>
        <v>198</v>
      </c>
      <c r="B199">
        <f t="shared" ca="1" si="11"/>
        <v>0.89476095956078205</v>
      </c>
      <c r="C199">
        <f t="shared" ca="1" si="12"/>
        <v>2</v>
      </c>
    </row>
    <row r="200" spans="1:3" x14ac:dyDescent="0.3">
      <c r="A200">
        <f t="shared" si="13"/>
        <v>199</v>
      </c>
      <c r="B200">
        <f t="shared" ca="1" si="11"/>
        <v>0.91352111666020197</v>
      </c>
      <c r="C200">
        <f t="shared" ca="1" si="12"/>
        <v>2</v>
      </c>
    </row>
    <row r="201" spans="1:3" x14ac:dyDescent="0.3">
      <c r="A201">
        <f t="shared" si="13"/>
        <v>200</v>
      </c>
      <c r="B201">
        <f t="shared" ca="1" si="11"/>
        <v>0.55065459483866275</v>
      </c>
      <c r="C201">
        <f t="shared" ca="1" si="12"/>
        <v>1</v>
      </c>
    </row>
    <row r="202" spans="1:3" x14ac:dyDescent="0.3">
      <c r="A202">
        <f t="shared" si="13"/>
        <v>201</v>
      </c>
      <c r="B202">
        <f t="shared" ca="1" si="11"/>
        <v>0.67599171819239912</v>
      </c>
      <c r="C202">
        <f t="shared" ca="1" si="12"/>
        <v>1</v>
      </c>
    </row>
    <row r="203" spans="1:3" x14ac:dyDescent="0.3">
      <c r="A203">
        <f t="shared" si="13"/>
        <v>202</v>
      </c>
      <c r="B203">
        <f t="shared" ca="1" si="11"/>
        <v>0.33717930815343156</v>
      </c>
      <c r="C203">
        <f t="shared" ca="1" si="12"/>
        <v>0</v>
      </c>
    </row>
    <row r="204" spans="1:3" x14ac:dyDescent="0.3">
      <c r="A204">
        <f t="shared" si="13"/>
        <v>203</v>
      </c>
      <c r="B204">
        <f t="shared" ca="1" si="11"/>
        <v>0.90775533262660169</v>
      </c>
      <c r="C204">
        <f t="shared" ca="1" si="12"/>
        <v>2</v>
      </c>
    </row>
    <row r="205" spans="1:3" x14ac:dyDescent="0.3">
      <c r="A205">
        <f t="shared" si="13"/>
        <v>204</v>
      </c>
      <c r="B205">
        <f t="shared" ca="1" si="11"/>
        <v>0.91717934745970875</v>
      </c>
      <c r="C205">
        <f t="shared" ca="1" si="12"/>
        <v>2</v>
      </c>
    </row>
    <row r="206" spans="1:3" x14ac:dyDescent="0.3">
      <c r="A206">
        <f t="shared" si="13"/>
        <v>205</v>
      </c>
      <c r="B206">
        <f t="shared" ca="1" si="11"/>
        <v>1.0282392194824075E-2</v>
      </c>
      <c r="C206">
        <f t="shared" ca="1" si="12"/>
        <v>0</v>
      </c>
    </row>
    <row r="207" spans="1:3" x14ac:dyDescent="0.3">
      <c r="A207">
        <f t="shared" si="13"/>
        <v>206</v>
      </c>
      <c r="B207">
        <f t="shared" ca="1" si="11"/>
        <v>0.43472768927224859</v>
      </c>
      <c r="C207">
        <f t="shared" ca="1" si="12"/>
        <v>0</v>
      </c>
    </row>
    <row r="208" spans="1:3" x14ac:dyDescent="0.3">
      <c r="A208">
        <f t="shared" si="13"/>
        <v>207</v>
      </c>
      <c r="B208">
        <f t="shared" ca="1" si="11"/>
        <v>0.80622355780610067</v>
      </c>
      <c r="C208">
        <f t="shared" ca="1" si="12"/>
        <v>2</v>
      </c>
    </row>
    <row r="209" spans="1:3" x14ac:dyDescent="0.3">
      <c r="A209">
        <f t="shared" si="13"/>
        <v>208</v>
      </c>
      <c r="B209">
        <f t="shared" ca="1" si="11"/>
        <v>0.21745667564003468</v>
      </c>
      <c r="C209">
        <f t="shared" ca="1" si="12"/>
        <v>0</v>
      </c>
    </row>
    <row r="210" spans="1:3" x14ac:dyDescent="0.3">
      <c r="A210">
        <f t="shared" si="13"/>
        <v>209</v>
      </c>
      <c r="B210">
        <f t="shared" ca="1" si="11"/>
        <v>0.92297371771457082</v>
      </c>
      <c r="C210">
        <f t="shared" ca="1" si="12"/>
        <v>2</v>
      </c>
    </row>
    <row r="211" spans="1:3" x14ac:dyDescent="0.3">
      <c r="A211">
        <f t="shared" si="13"/>
        <v>210</v>
      </c>
      <c r="B211">
        <f t="shared" ca="1" si="11"/>
        <v>0.65517757329722914</v>
      </c>
      <c r="C211">
        <f t="shared" ca="1" si="12"/>
        <v>1</v>
      </c>
    </row>
    <row r="212" spans="1:3" x14ac:dyDescent="0.3">
      <c r="A212">
        <f t="shared" si="13"/>
        <v>211</v>
      </c>
      <c r="B212">
        <f t="shared" ca="1" si="11"/>
        <v>0.98231295400016094</v>
      </c>
      <c r="C212">
        <f t="shared" ca="1" si="12"/>
        <v>2</v>
      </c>
    </row>
    <row r="213" spans="1:3" x14ac:dyDescent="0.3">
      <c r="A213">
        <f t="shared" si="13"/>
        <v>212</v>
      </c>
      <c r="B213">
        <f t="shared" ca="1" si="11"/>
        <v>0.66839973949603548</v>
      </c>
      <c r="C213">
        <f t="shared" ca="1" si="12"/>
        <v>1</v>
      </c>
    </row>
    <row r="214" spans="1:3" x14ac:dyDescent="0.3">
      <c r="A214">
        <f t="shared" si="13"/>
        <v>213</v>
      </c>
      <c r="B214">
        <f t="shared" ca="1" si="11"/>
        <v>0.61183293685034368</v>
      </c>
      <c r="C214">
        <f t="shared" ca="1" si="12"/>
        <v>1</v>
      </c>
    </row>
    <row r="215" spans="1:3" x14ac:dyDescent="0.3">
      <c r="A215">
        <f t="shared" si="13"/>
        <v>214</v>
      </c>
      <c r="B215">
        <f t="shared" ca="1" si="11"/>
        <v>0.80093031215268429</v>
      </c>
      <c r="C215">
        <f t="shared" ca="1" si="12"/>
        <v>2</v>
      </c>
    </row>
    <row r="216" spans="1:3" x14ac:dyDescent="0.3">
      <c r="A216">
        <f t="shared" si="13"/>
        <v>215</v>
      </c>
      <c r="B216">
        <f t="shared" ca="1" si="11"/>
        <v>0.2322283650318242</v>
      </c>
      <c r="C216">
        <f t="shared" ca="1" si="12"/>
        <v>0</v>
      </c>
    </row>
    <row r="217" spans="1:3" x14ac:dyDescent="0.3">
      <c r="A217">
        <f t="shared" si="13"/>
        <v>216</v>
      </c>
      <c r="B217">
        <f t="shared" ca="1" si="11"/>
        <v>0.1140525245159687</v>
      </c>
      <c r="C217">
        <f t="shared" ca="1" si="12"/>
        <v>0</v>
      </c>
    </row>
    <row r="218" spans="1:3" x14ac:dyDescent="0.3">
      <c r="A218">
        <f t="shared" si="13"/>
        <v>217</v>
      </c>
      <c r="B218">
        <f t="shared" ca="1" si="11"/>
        <v>0.14375791686267103</v>
      </c>
      <c r="C218">
        <f t="shared" ca="1" si="12"/>
        <v>0</v>
      </c>
    </row>
    <row r="219" spans="1:3" x14ac:dyDescent="0.3">
      <c r="A219">
        <f t="shared" si="13"/>
        <v>218</v>
      </c>
      <c r="B219">
        <f t="shared" ca="1" si="11"/>
        <v>0.88620100556178649</v>
      </c>
      <c r="C219">
        <f t="shared" ca="1" si="12"/>
        <v>2</v>
      </c>
    </row>
    <row r="220" spans="1:3" x14ac:dyDescent="0.3">
      <c r="A220">
        <f t="shared" si="13"/>
        <v>219</v>
      </c>
      <c r="B220">
        <f t="shared" ca="1" si="11"/>
        <v>1.6004119381385906E-2</v>
      </c>
      <c r="C220">
        <f t="shared" ca="1" si="12"/>
        <v>0</v>
      </c>
    </row>
    <row r="221" spans="1:3" x14ac:dyDescent="0.3">
      <c r="A221">
        <f t="shared" si="13"/>
        <v>220</v>
      </c>
      <c r="B221">
        <f t="shared" ca="1" si="11"/>
        <v>0.62060257701319954</v>
      </c>
      <c r="C221">
        <f t="shared" ca="1" si="12"/>
        <v>1</v>
      </c>
    </row>
    <row r="222" spans="1:3" x14ac:dyDescent="0.3">
      <c r="A222">
        <f t="shared" si="13"/>
        <v>221</v>
      </c>
      <c r="B222">
        <f t="shared" ca="1" si="11"/>
        <v>0.69645926122278989</v>
      </c>
      <c r="C222">
        <f t="shared" ca="1" si="12"/>
        <v>1</v>
      </c>
    </row>
    <row r="223" spans="1:3" x14ac:dyDescent="0.3">
      <c r="A223">
        <f t="shared" si="13"/>
        <v>222</v>
      </c>
      <c r="B223">
        <f t="shared" ca="1" si="11"/>
        <v>0.59357771715015684</v>
      </c>
      <c r="C223">
        <f t="shared" ca="1" si="12"/>
        <v>1</v>
      </c>
    </row>
    <row r="224" spans="1:3" x14ac:dyDescent="0.3">
      <c r="A224">
        <f t="shared" si="13"/>
        <v>223</v>
      </c>
      <c r="B224">
        <f t="shared" ca="1" si="11"/>
        <v>7.6759058217870657E-2</v>
      </c>
      <c r="C224">
        <f t="shared" ca="1" si="12"/>
        <v>0</v>
      </c>
    </row>
    <row r="225" spans="1:3" x14ac:dyDescent="0.3">
      <c r="A225">
        <f t="shared" si="13"/>
        <v>224</v>
      </c>
      <c r="B225">
        <f t="shared" ca="1" si="11"/>
        <v>0.22498663657148132</v>
      </c>
      <c r="C225">
        <f t="shared" ca="1" si="12"/>
        <v>0</v>
      </c>
    </row>
    <row r="226" spans="1:3" x14ac:dyDescent="0.3">
      <c r="A226">
        <f t="shared" si="13"/>
        <v>225</v>
      </c>
      <c r="B226">
        <f t="shared" ca="1" si="11"/>
        <v>0.66629317908355901</v>
      </c>
      <c r="C226">
        <f t="shared" ca="1" si="12"/>
        <v>1</v>
      </c>
    </row>
    <row r="227" spans="1:3" x14ac:dyDescent="0.3">
      <c r="A227">
        <f t="shared" si="13"/>
        <v>226</v>
      </c>
      <c r="B227">
        <f t="shared" ca="1" si="11"/>
        <v>0.79848843798200331</v>
      </c>
      <c r="C227">
        <f t="shared" ca="1" si="12"/>
        <v>1</v>
      </c>
    </row>
    <row r="228" spans="1:3" x14ac:dyDescent="0.3">
      <c r="A228">
        <f t="shared" si="13"/>
        <v>227</v>
      </c>
      <c r="B228">
        <f t="shared" ca="1" si="11"/>
        <v>0.81956226220676387</v>
      </c>
      <c r="C228">
        <f t="shared" ca="1" si="12"/>
        <v>2</v>
      </c>
    </row>
    <row r="229" spans="1:3" x14ac:dyDescent="0.3">
      <c r="A229">
        <f t="shared" si="13"/>
        <v>228</v>
      </c>
      <c r="B229">
        <f t="shared" ca="1" si="11"/>
        <v>0.88741535180800157</v>
      </c>
      <c r="C229">
        <f t="shared" ca="1" si="12"/>
        <v>2</v>
      </c>
    </row>
    <row r="230" spans="1:3" x14ac:dyDescent="0.3">
      <c r="A230">
        <f t="shared" si="13"/>
        <v>229</v>
      </c>
      <c r="B230">
        <f t="shared" ca="1" si="11"/>
        <v>0.84713005278342646</v>
      </c>
      <c r="C230">
        <f t="shared" ca="1" si="12"/>
        <v>2</v>
      </c>
    </row>
    <row r="231" spans="1:3" x14ac:dyDescent="0.3">
      <c r="A231">
        <f t="shared" si="13"/>
        <v>230</v>
      </c>
      <c r="B231">
        <f t="shared" ca="1" si="11"/>
        <v>0.97123445770672867</v>
      </c>
      <c r="C231">
        <f t="shared" ca="1" si="12"/>
        <v>2</v>
      </c>
    </row>
    <row r="232" spans="1:3" x14ac:dyDescent="0.3">
      <c r="A232">
        <f t="shared" si="13"/>
        <v>231</v>
      </c>
      <c r="B232">
        <f t="shared" ca="1" si="11"/>
        <v>6.517172664356663E-2</v>
      </c>
      <c r="C232">
        <f t="shared" ca="1" si="12"/>
        <v>0</v>
      </c>
    </row>
    <row r="233" spans="1:3" x14ac:dyDescent="0.3">
      <c r="A233">
        <f t="shared" si="13"/>
        <v>232</v>
      </c>
      <c r="B233">
        <f t="shared" ca="1" si="11"/>
        <v>0.29710394637758375</v>
      </c>
      <c r="C233">
        <f t="shared" ca="1" si="12"/>
        <v>0</v>
      </c>
    </row>
    <row r="234" spans="1:3" x14ac:dyDescent="0.3">
      <c r="A234">
        <f t="shared" si="13"/>
        <v>233</v>
      </c>
      <c r="B234">
        <f t="shared" ca="1" si="11"/>
        <v>0.29619479753390199</v>
      </c>
      <c r="C234">
        <f t="shared" ca="1" si="12"/>
        <v>0</v>
      </c>
    </row>
    <row r="235" spans="1:3" x14ac:dyDescent="0.3">
      <c r="A235">
        <f t="shared" si="13"/>
        <v>234</v>
      </c>
      <c r="B235">
        <f t="shared" ca="1" si="11"/>
        <v>5.5409075780985528E-3</v>
      </c>
      <c r="C235">
        <f t="shared" ca="1" si="12"/>
        <v>0</v>
      </c>
    </row>
    <row r="236" spans="1:3" x14ac:dyDescent="0.3">
      <c r="A236">
        <f t="shared" si="13"/>
        <v>235</v>
      </c>
      <c r="B236">
        <f t="shared" ca="1" si="11"/>
        <v>0.98582106306109407</v>
      </c>
      <c r="C236">
        <f t="shared" ca="1" si="12"/>
        <v>2</v>
      </c>
    </row>
    <row r="237" spans="1:3" x14ac:dyDescent="0.3">
      <c r="A237">
        <f t="shared" si="13"/>
        <v>236</v>
      </c>
      <c r="B237">
        <f t="shared" ca="1" si="11"/>
        <v>0.4437050498959646</v>
      </c>
      <c r="C237">
        <f t="shared" ca="1" si="12"/>
        <v>0</v>
      </c>
    </row>
    <row r="238" spans="1:3" x14ac:dyDescent="0.3">
      <c r="A238">
        <f t="shared" si="13"/>
        <v>237</v>
      </c>
      <c r="B238">
        <f t="shared" ca="1" si="11"/>
        <v>0.99445491849133361</v>
      </c>
      <c r="C238">
        <f t="shared" ca="1" si="12"/>
        <v>2</v>
      </c>
    </row>
    <row r="239" spans="1:3" x14ac:dyDescent="0.3">
      <c r="A239">
        <f t="shared" si="13"/>
        <v>238</v>
      </c>
      <c r="B239">
        <f t="shared" ca="1" si="11"/>
        <v>0.5052496284508734</v>
      </c>
      <c r="C239">
        <f t="shared" ca="1" si="12"/>
        <v>1</v>
      </c>
    </row>
    <row r="240" spans="1:3" x14ac:dyDescent="0.3">
      <c r="A240">
        <f t="shared" si="13"/>
        <v>239</v>
      </c>
      <c r="B240">
        <f t="shared" ca="1" si="11"/>
        <v>0.7698414504871256</v>
      </c>
      <c r="C240">
        <f t="shared" ca="1" si="12"/>
        <v>1</v>
      </c>
    </row>
    <row r="241" spans="1:3" x14ac:dyDescent="0.3">
      <c r="A241">
        <f t="shared" si="13"/>
        <v>240</v>
      </c>
      <c r="B241">
        <f t="shared" ca="1" si="11"/>
        <v>0.93703217117154403</v>
      </c>
      <c r="C241">
        <f t="shared" ca="1" si="12"/>
        <v>2</v>
      </c>
    </row>
    <row r="242" spans="1:3" x14ac:dyDescent="0.3">
      <c r="A242">
        <f t="shared" si="13"/>
        <v>241</v>
      </c>
      <c r="B242">
        <f t="shared" ca="1" si="11"/>
        <v>0.19235019339133141</v>
      </c>
      <c r="C242">
        <f t="shared" ca="1" si="12"/>
        <v>0</v>
      </c>
    </row>
    <row r="243" spans="1:3" x14ac:dyDescent="0.3">
      <c r="A243">
        <f t="shared" si="13"/>
        <v>242</v>
      </c>
      <c r="B243">
        <f t="shared" ca="1" si="11"/>
        <v>0.21185176526840144</v>
      </c>
      <c r="C243">
        <f t="shared" ca="1" si="12"/>
        <v>0</v>
      </c>
    </row>
    <row r="244" spans="1:3" x14ac:dyDescent="0.3">
      <c r="A244">
        <f t="shared" si="13"/>
        <v>243</v>
      </c>
      <c r="B244">
        <f t="shared" ca="1" si="11"/>
        <v>0.11533164563112963</v>
      </c>
      <c r="C244">
        <f t="shared" ca="1" si="12"/>
        <v>0</v>
      </c>
    </row>
    <row r="245" spans="1:3" x14ac:dyDescent="0.3">
      <c r="A245">
        <f t="shared" si="13"/>
        <v>244</v>
      </c>
      <c r="B245">
        <f t="shared" ca="1" si="11"/>
        <v>0.74324223833860537</v>
      </c>
      <c r="C245">
        <f t="shared" ca="1" si="12"/>
        <v>1</v>
      </c>
    </row>
    <row r="246" spans="1:3" x14ac:dyDescent="0.3">
      <c r="A246">
        <f t="shared" si="13"/>
        <v>245</v>
      </c>
      <c r="B246">
        <f t="shared" ca="1" si="11"/>
        <v>0.49845060734257363</v>
      </c>
      <c r="C246">
        <f t="shared" ca="1" si="12"/>
        <v>0</v>
      </c>
    </row>
    <row r="247" spans="1:3" x14ac:dyDescent="0.3">
      <c r="A247">
        <f t="shared" si="13"/>
        <v>246</v>
      </c>
      <c r="B247">
        <f t="shared" ca="1" si="11"/>
        <v>0.45335718475866904</v>
      </c>
      <c r="C247">
        <f t="shared" ca="1" si="12"/>
        <v>0</v>
      </c>
    </row>
    <row r="248" spans="1:3" x14ac:dyDescent="0.3">
      <c r="A248">
        <f t="shared" si="13"/>
        <v>247</v>
      </c>
      <c r="B248">
        <f t="shared" ca="1" si="11"/>
        <v>0.37304742267205504</v>
      </c>
      <c r="C248">
        <f t="shared" ca="1" si="12"/>
        <v>0</v>
      </c>
    </row>
    <row r="249" spans="1:3" x14ac:dyDescent="0.3">
      <c r="A249">
        <f t="shared" si="13"/>
        <v>248</v>
      </c>
      <c r="B249">
        <f t="shared" ca="1" si="11"/>
        <v>3.2135704753460725E-2</v>
      </c>
      <c r="C249">
        <f t="shared" ca="1" si="12"/>
        <v>0</v>
      </c>
    </row>
    <row r="250" spans="1:3" x14ac:dyDescent="0.3">
      <c r="A250">
        <f t="shared" si="13"/>
        <v>249</v>
      </c>
      <c r="B250">
        <f t="shared" ca="1" si="11"/>
        <v>0.71615089844853763</v>
      </c>
      <c r="C250">
        <f t="shared" ca="1" si="12"/>
        <v>1</v>
      </c>
    </row>
    <row r="251" spans="1:3" x14ac:dyDescent="0.3">
      <c r="A251">
        <f t="shared" si="13"/>
        <v>250</v>
      </c>
      <c r="B251">
        <f t="shared" ca="1" si="11"/>
        <v>0.65669269486910453</v>
      </c>
      <c r="C251">
        <f t="shared" ca="1" si="12"/>
        <v>1</v>
      </c>
    </row>
    <row r="252" spans="1:3" x14ac:dyDescent="0.3">
      <c r="A252">
        <f t="shared" si="13"/>
        <v>251</v>
      </c>
      <c r="B252">
        <f t="shared" ca="1" si="11"/>
        <v>0.74477581389587366</v>
      </c>
      <c r="C252">
        <f t="shared" ca="1" si="12"/>
        <v>1</v>
      </c>
    </row>
    <row r="253" spans="1:3" x14ac:dyDescent="0.3">
      <c r="A253">
        <f t="shared" si="13"/>
        <v>252</v>
      </c>
      <c r="B253">
        <f t="shared" ca="1" si="11"/>
        <v>0.94551743099446073</v>
      </c>
      <c r="C253">
        <f t="shared" ca="1" si="12"/>
        <v>2</v>
      </c>
    </row>
    <row r="254" spans="1:3" x14ac:dyDescent="0.3">
      <c r="A254">
        <f t="shared" si="13"/>
        <v>253</v>
      </c>
      <c r="B254">
        <f t="shared" ca="1" si="11"/>
        <v>0.61649792592666375</v>
      </c>
      <c r="C254">
        <f t="shared" ca="1" si="12"/>
        <v>1</v>
      </c>
    </row>
    <row r="255" spans="1:3" x14ac:dyDescent="0.3">
      <c r="A255">
        <f t="shared" si="13"/>
        <v>254</v>
      </c>
      <c r="B255">
        <f t="shared" ca="1" si="11"/>
        <v>0.15738068945269956</v>
      </c>
      <c r="C255">
        <f t="shared" ca="1" si="12"/>
        <v>0</v>
      </c>
    </row>
    <row r="256" spans="1:3" x14ac:dyDescent="0.3">
      <c r="A256">
        <f t="shared" si="13"/>
        <v>255</v>
      </c>
      <c r="B256">
        <f t="shared" ca="1" si="11"/>
        <v>0.15004329162691954</v>
      </c>
      <c r="C256">
        <f t="shared" ca="1" si="12"/>
        <v>0</v>
      </c>
    </row>
    <row r="257" spans="1:3" x14ac:dyDescent="0.3">
      <c r="A257">
        <f t="shared" si="13"/>
        <v>256</v>
      </c>
      <c r="B257">
        <f t="shared" ca="1" si="11"/>
        <v>0.91249826232329578</v>
      </c>
      <c r="C257">
        <f t="shared" ca="1" si="12"/>
        <v>2</v>
      </c>
    </row>
    <row r="258" spans="1:3" x14ac:dyDescent="0.3">
      <c r="A258">
        <f t="shared" si="13"/>
        <v>257</v>
      </c>
      <c r="B258">
        <f t="shared" ca="1" si="11"/>
        <v>0.25773737693923093</v>
      </c>
      <c r="C258">
        <f t="shared" ca="1" si="12"/>
        <v>0</v>
      </c>
    </row>
    <row r="259" spans="1:3" x14ac:dyDescent="0.3">
      <c r="A259">
        <f t="shared" si="13"/>
        <v>258</v>
      </c>
      <c r="B259">
        <f t="shared" ref="B259:B322" ca="1" si="14">RAND()</f>
        <v>0.83368648573775395</v>
      </c>
      <c r="C259">
        <f t="shared" ref="C259:C322" ca="1" si="15">IF(B259&lt;=0.5,0,IF(B259&lt;=0.8,1,2))</f>
        <v>2</v>
      </c>
    </row>
    <row r="260" spans="1:3" x14ac:dyDescent="0.3">
      <c r="A260">
        <f t="shared" ref="A260:A323" si="16">1+A259</f>
        <v>259</v>
      </c>
      <c r="B260">
        <f t="shared" ca="1" si="14"/>
        <v>0.35270940510537307</v>
      </c>
      <c r="C260">
        <f t="shared" ca="1" si="15"/>
        <v>0</v>
      </c>
    </row>
    <row r="261" spans="1:3" x14ac:dyDescent="0.3">
      <c r="A261">
        <f t="shared" si="16"/>
        <v>260</v>
      </c>
      <c r="B261">
        <f t="shared" ca="1" si="14"/>
        <v>0.32010724283739656</v>
      </c>
      <c r="C261">
        <f t="shared" ca="1" si="15"/>
        <v>0</v>
      </c>
    </row>
    <row r="262" spans="1:3" x14ac:dyDescent="0.3">
      <c r="A262">
        <f t="shared" si="16"/>
        <v>261</v>
      </c>
      <c r="B262">
        <f t="shared" ca="1" si="14"/>
        <v>0.26121473559957231</v>
      </c>
      <c r="C262">
        <f t="shared" ca="1" si="15"/>
        <v>0</v>
      </c>
    </row>
    <row r="263" spans="1:3" x14ac:dyDescent="0.3">
      <c r="A263">
        <f t="shared" si="16"/>
        <v>262</v>
      </c>
      <c r="B263">
        <f t="shared" ca="1" si="14"/>
        <v>0.64049943217215244</v>
      </c>
      <c r="C263">
        <f t="shared" ca="1" si="15"/>
        <v>1</v>
      </c>
    </row>
    <row r="264" spans="1:3" x14ac:dyDescent="0.3">
      <c r="A264">
        <f t="shared" si="16"/>
        <v>263</v>
      </c>
      <c r="B264">
        <f t="shared" ca="1" si="14"/>
        <v>0.74206242465814731</v>
      </c>
      <c r="C264">
        <f t="shared" ca="1" si="15"/>
        <v>1</v>
      </c>
    </row>
    <row r="265" spans="1:3" x14ac:dyDescent="0.3">
      <c r="A265">
        <f t="shared" si="16"/>
        <v>264</v>
      </c>
      <c r="B265">
        <f t="shared" ca="1" si="14"/>
        <v>0.99845665158801478</v>
      </c>
      <c r="C265">
        <f t="shared" ca="1" si="15"/>
        <v>2</v>
      </c>
    </row>
    <row r="266" spans="1:3" x14ac:dyDescent="0.3">
      <c r="A266">
        <f t="shared" si="16"/>
        <v>265</v>
      </c>
      <c r="B266">
        <f t="shared" ca="1" si="14"/>
        <v>0.7664330674046369</v>
      </c>
      <c r="C266">
        <f t="shared" ca="1" si="15"/>
        <v>1</v>
      </c>
    </row>
    <row r="267" spans="1:3" x14ac:dyDescent="0.3">
      <c r="A267">
        <f t="shared" si="16"/>
        <v>266</v>
      </c>
      <c r="B267">
        <f t="shared" ca="1" si="14"/>
        <v>0.62968674070593955</v>
      </c>
      <c r="C267">
        <f t="shared" ca="1" si="15"/>
        <v>1</v>
      </c>
    </row>
    <row r="268" spans="1:3" x14ac:dyDescent="0.3">
      <c r="A268">
        <f t="shared" si="16"/>
        <v>267</v>
      </c>
      <c r="B268">
        <f t="shared" ca="1" si="14"/>
        <v>0.81754223820514438</v>
      </c>
      <c r="C268">
        <f t="shared" ca="1" si="15"/>
        <v>2</v>
      </c>
    </row>
    <row r="269" spans="1:3" x14ac:dyDescent="0.3">
      <c r="A269">
        <f t="shared" si="16"/>
        <v>268</v>
      </c>
      <c r="B269">
        <f t="shared" ca="1" si="14"/>
        <v>0.73754837495774261</v>
      </c>
      <c r="C269">
        <f t="shared" ca="1" si="15"/>
        <v>1</v>
      </c>
    </row>
    <row r="270" spans="1:3" x14ac:dyDescent="0.3">
      <c r="A270">
        <f t="shared" si="16"/>
        <v>269</v>
      </c>
      <c r="B270">
        <f t="shared" ca="1" si="14"/>
        <v>6.877165966055987E-2</v>
      </c>
      <c r="C270">
        <f t="shared" ca="1" si="15"/>
        <v>0</v>
      </c>
    </row>
    <row r="271" spans="1:3" x14ac:dyDescent="0.3">
      <c r="A271">
        <f t="shared" si="16"/>
        <v>270</v>
      </c>
      <c r="B271">
        <f t="shared" ca="1" si="14"/>
        <v>0.29759009656344892</v>
      </c>
      <c r="C271">
        <f t="shared" ca="1" si="15"/>
        <v>0</v>
      </c>
    </row>
    <row r="272" spans="1:3" x14ac:dyDescent="0.3">
      <c r="A272">
        <f t="shared" si="16"/>
        <v>271</v>
      </c>
      <c r="B272">
        <f t="shared" ca="1" si="14"/>
        <v>0.22744141050963551</v>
      </c>
      <c r="C272">
        <f t="shared" ca="1" si="15"/>
        <v>0</v>
      </c>
    </row>
    <row r="273" spans="1:3" x14ac:dyDescent="0.3">
      <c r="A273">
        <f t="shared" si="16"/>
        <v>272</v>
      </c>
      <c r="B273">
        <f t="shared" ca="1" si="14"/>
        <v>0.89755613885885321</v>
      </c>
      <c r="C273">
        <f t="shared" ca="1" si="15"/>
        <v>2</v>
      </c>
    </row>
    <row r="274" spans="1:3" x14ac:dyDescent="0.3">
      <c r="A274">
        <f t="shared" si="16"/>
        <v>273</v>
      </c>
      <c r="B274">
        <f t="shared" ca="1" si="14"/>
        <v>0.49161977527466627</v>
      </c>
      <c r="C274">
        <f t="shared" ca="1" si="15"/>
        <v>0</v>
      </c>
    </row>
    <row r="275" spans="1:3" x14ac:dyDescent="0.3">
      <c r="A275">
        <f t="shared" si="16"/>
        <v>274</v>
      </c>
      <c r="B275">
        <f t="shared" ca="1" si="14"/>
        <v>3.8713066994444656E-2</v>
      </c>
      <c r="C275">
        <f t="shared" ca="1" si="15"/>
        <v>0</v>
      </c>
    </row>
    <row r="276" spans="1:3" x14ac:dyDescent="0.3">
      <c r="A276">
        <f t="shared" si="16"/>
        <v>275</v>
      </c>
      <c r="B276">
        <f t="shared" ca="1" si="14"/>
        <v>0.44896873119858283</v>
      </c>
      <c r="C276">
        <f t="shared" ca="1" si="15"/>
        <v>0</v>
      </c>
    </row>
    <row r="277" spans="1:3" x14ac:dyDescent="0.3">
      <c r="A277">
        <f t="shared" si="16"/>
        <v>276</v>
      </c>
      <c r="B277">
        <f t="shared" ca="1" si="14"/>
        <v>0.41467970711046953</v>
      </c>
      <c r="C277">
        <f t="shared" ca="1" si="15"/>
        <v>0</v>
      </c>
    </row>
    <row r="278" spans="1:3" x14ac:dyDescent="0.3">
      <c r="A278">
        <f t="shared" si="16"/>
        <v>277</v>
      </c>
      <c r="B278">
        <f t="shared" ca="1" si="14"/>
        <v>8.1651394249997011E-2</v>
      </c>
      <c r="C278">
        <f t="shared" ca="1" si="15"/>
        <v>0</v>
      </c>
    </row>
    <row r="279" spans="1:3" x14ac:dyDescent="0.3">
      <c r="A279">
        <f t="shared" si="16"/>
        <v>278</v>
      </c>
      <c r="B279">
        <f t="shared" ca="1" si="14"/>
        <v>0.2704311990495698</v>
      </c>
      <c r="C279">
        <f t="shared" ca="1" si="15"/>
        <v>0</v>
      </c>
    </row>
    <row r="280" spans="1:3" x14ac:dyDescent="0.3">
      <c r="A280">
        <f t="shared" si="16"/>
        <v>279</v>
      </c>
      <c r="B280">
        <f t="shared" ca="1" si="14"/>
        <v>0.82645600717101531</v>
      </c>
      <c r="C280">
        <f t="shared" ca="1" si="15"/>
        <v>2</v>
      </c>
    </row>
    <row r="281" spans="1:3" x14ac:dyDescent="0.3">
      <c r="A281">
        <f t="shared" si="16"/>
        <v>280</v>
      </c>
      <c r="B281">
        <f t="shared" ca="1" si="14"/>
        <v>0.45547703212195478</v>
      </c>
      <c r="C281">
        <f t="shared" ca="1" si="15"/>
        <v>0</v>
      </c>
    </row>
    <row r="282" spans="1:3" x14ac:dyDescent="0.3">
      <c r="A282">
        <f t="shared" si="16"/>
        <v>281</v>
      </c>
      <c r="B282">
        <f t="shared" ca="1" si="14"/>
        <v>0.92121617017694124</v>
      </c>
      <c r="C282">
        <f t="shared" ca="1" si="15"/>
        <v>2</v>
      </c>
    </row>
    <row r="283" spans="1:3" x14ac:dyDescent="0.3">
      <c r="A283">
        <f t="shared" si="16"/>
        <v>282</v>
      </c>
      <c r="B283">
        <f t="shared" ca="1" si="14"/>
        <v>0.82808507498974515</v>
      </c>
      <c r="C283">
        <f t="shared" ca="1" si="15"/>
        <v>2</v>
      </c>
    </row>
    <row r="284" spans="1:3" x14ac:dyDescent="0.3">
      <c r="A284">
        <f t="shared" si="16"/>
        <v>283</v>
      </c>
      <c r="B284">
        <f t="shared" ca="1" si="14"/>
        <v>0.69953209699863839</v>
      </c>
      <c r="C284">
        <f t="shared" ca="1" si="15"/>
        <v>1</v>
      </c>
    </row>
    <row r="285" spans="1:3" x14ac:dyDescent="0.3">
      <c r="A285">
        <f t="shared" si="16"/>
        <v>284</v>
      </c>
      <c r="B285">
        <f t="shared" ca="1" si="14"/>
        <v>5.2451239788033233E-2</v>
      </c>
      <c r="C285">
        <f t="shared" ca="1" si="15"/>
        <v>0</v>
      </c>
    </row>
    <row r="286" spans="1:3" x14ac:dyDescent="0.3">
      <c r="A286">
        <f t="shared" si="16"/>
        <v>285</v>
      </c>
      <c r="B286">
        <f t="shared" ca="1" si="14"/>
        <v>0.71727222504427346</v>
      </c>
      <c r="C286">
        <f t="shared" ca="1" si="15"/>
        <v>1</v>
      </c>
    </row>
    <row r="287" spans="1:3" x14ac:dyDescent="0.3">
      <c r="A287">
        <f t="shared" si="16"/>
        <v>286</v>
      </c>
      <c r="B287">
        <f t="shared" ca="1" si="14"/>
        <v>0.95872387581670793</v>
      </c>
      <c r="C287">
        <f t="shared" ca="1" si="15"/>
        <v>2</v>
      </c>
    </row>
    <row r="288" spans="1:3" x14ac:dyDescent="0.3">
      <c r="A288">
        <f t="shared" si="16"/>
        <v>287</v>
      </c>
      <c r="B288">
        <f t="shared" ca="1" si="14"/>
        <v>6.1450025430058841E-2</v>
      </c>
      <c r="C288">
        <f t="shared" ca="1" si="15"/>
        <v>0</v>
      </c>
    </row>
    <row r="289" spans="1:3" x14ac:dyDescent="0.3">
      <c r="A289">
        <f t="shared" si="16"/>
        <v>288</v>
      </c>
      <c r="B289">
        <f t="shared" ca="1" si="14"/>
        <v>0.42673327631637203</v>
      </c>
      <c r="C289">
        <f t="shared" ca="1" si="15"/>
        <v>0</v>
      </c>
    </row>
    <row r="290" spans="1:3" x14ac:dyDescent="0.3">
      <c r="A290">
        <f t="shared" si="16"/>
        <v>289</v>
      </c>
      <c r="B290">
        <f t="shared" ca="1" si="14"/>
        <v>0.4976014950469605</v>
      </c>
      <c r="C290">
        <f t="shared" ca="1" si="15"/>
        <v>0</v>
      </c>
    </row>
    <row r="291" spans="1:3" x14ac:dyDescent="0.3">
      <c r="A291">
        <f t="shared" si="16"/>
        <v>290</v>
      </c>
      <c r="B291">
        <f t="shared" ca="1" si="14"/>
        <v>0.85324302455516976</v>
      </c>
      <c r="C291">
        <f t="shared" ca="1" si="15"/>
        <v>2</v>
      </c>
    </row>
    <row r="292" spans="1:3" x14ac:dyDescent="0.3">
      <c r="A292">
        <f t="shared" si="16"/>
        <v>291</v>
      </c>
      <c r="B292">
        <f t="shared" ca="1" si="14"/>
        <v>0.29753851669419662</v>
      </c>
      <c r="C292">
        <f t="shared" ca="1" si="15"/>
        <v>0</v>
      </c>
    </row>
    <row r="293" spans="1:3" x14ac:dyDescent="0.3">
      <c r="A293">
        <f t="shared" si="16"/>
        <v>292</v>
      </c>
      <c r="B293">
        <f t="shared" ca="1" si="14"/>
        <v>0.96368983802569796</v>
      </c>
      <c r="C293">
        <f t="shared" ca="1" si="15"/>
        <v>2</v>
      </c>
    </row>
    <row r="294" spans="1:3" x14ac:dyDescent="0.3">
      <c r="A294">
        <f t="shared" si="16"/>
        <v>293</v>
      </c>
      <c r="B294">
        <f t="shared" ca="1" si="14"/>
        <v>0.88178226530790416</v>
      </c>
      <c r="C294">
        <f t="shared" ca="1" si="15"/>
        <v>2</v>
      </c>
    </row>
    <row r="295" spans="1:3" x14ac:dyDescent="0.3">
      <c r="A295">
        <f t="shared" si="16"/>
        <v>294</v>
      </c>
      <c r="B295">
        <f t="shared" ca="1" si="14"/>
        <v>0.62772824732772547</v>
      </c>
      <c r="C295">
        <f t="shared" ca="1" si="15"/>
        <v>1</v>
      </c>
    </row>
    <row r="296" spans="1:3" x14ac:dyDescent="0.3">
      <c r="A296">
        <f t="shared" si="16"/>
        <v>295</v>
      </c>
      <c r="B296">
        <f t="shared" ca="1" si="14"/>
        <v>0.63089222222045949</v>
      </c>
      <c r="C296">
        <f t="shared" ca="1" si="15"/>
        <v>1</v>
      </c>
    </row>
    <row r="297" spans="1:3" x14ac:dyDescent="0.3">
      <c r="A297">
        <f t="shared" si="16"/>
        <v>296</v>
      </c>
      <c r="B297">
        <f t="shared" ca="1" si="14"/>
        <v>0.1855450795853627</v>
      </c>
      <c r="C297">
        <f t="shared" ca="1" si="15"/>
        <v>0</v>
      </c>
    </row>
    <row r="298" spans="1:3" x14ac:dyDescent="0.3">
      <c r="A298">
        <f t="shared" si="16"/>
        <v>297</v>
      </c>
      <c r="B298">
        <f t="shared" ca="1" si="14"/>
        <v>0.63511466981433617</v>
      </c>
      <c r="C298">
        <f t="shared" ca="1" si="15"/>
        <v>1</v>
      </c>
    </row>
    <row r="299" spans="1:3" x14ac:dyDescent="0.3">
      <c r="A299">
        <f t="shared" si="16"/>
        <v>298</v>
      </c>
      <c r="B299">
        <f t="shared" ca="1" si="14"/>
        <v>8.6579388016200243E-3</v>
      </c>
      <c r="C299">
        <f t="shared" ca="1" si="15"/>
        <v>0</v>
      </c>
    </row>
    <row r="300" spans="1:3" x14ac:dyDescent="0.3">
      <c r="A300">
        <f t="shared" si="16"/>
        <v>299</v>
      </c>
      <c r="B300">
        <f t="shared" ca="1" si="14"/>
        <v>0.45115043888090267</v>
      </c>
      <c r="C300">
        <f t="shared" ca="1" si="15"/>
        <v>0</v>
      </c>
    </row>
    <row r="301" spans="1:3" x14ac:dyDescent="0.3">
      <c r="A301">
        <f t="shared" si="16"/>
        <v>300</v>
      </c>
      <c r="B301">
        <f t="shared" ca="1" si="14"/>
        <v>0.56088887718747293</v>
      </c>
      <c r="C301">
        <f t="shared" ca="1" si="15"/>
        <v>1</v>
      </c>
    </row>
    <row r="302" spans="1:3" x14ac:dyDescent="0.3">
      <c r="A302">
        <f t="shared" si="16"/>
        <v>301</v>
      </c>
      <c r="B302">
        <f t="shared" ca="1" si="14"/>
        <v>0.74171027565109382</v>
      </c>
      <c r="C302">
        <f t="shared" ca="1" si="15"/>
        <v>1</v>
      </c>
    </row>
    <row r="303" spans="1:3" x14ac:dyDescent="0.3">
      <c r="A303">
        <f t="shared" si="16"/>
        <v>302</v>
      </c>
      <c r="B303">
        <f t="shared" ca="1" si="14"/>
        <v>0.81120100249275884</v>
      </c>
      <c r="C303">
        <f t="shared" ca="1" si="15"/>
        <v>2</v>
      </c>
    </row>
    <row r="304" spans="1:3" x14ac:dyDescent="0.3">
      <c r="A304">
        <f t="shared" si="16"/>
        <v>303</v>
      </c>
      <c r="B304">
        <f t="shared" ca="1" si="14"/>
        <v>0.56090494420401404</v>
      </c>
      <c r="C304">
        <f t="shared" ca="1" si="15"/>
        <v>1</v>
      </c>
    </row>
    <row r="305" spans="1:3" x14ac:dyDescent="0.3">
      <c r="A305">
        <f t="shared" si="16"/>
        <v>304</v>
      </c>
      <c r="B305">
        <f t="shared" ca="1" si="14"/>
        <v>0.71107674186109493</v>
      </c>
      <c r="C305">
        <f t="shared" ca="1" si="15"/>
        <v>1</v>
      </c>
    </row>
    <row r="306" spans="1:3" x14ac:dyDescent="0.3">
      <c r="A306">
        <f t="shared" si="16"/>
        <v>305</v>
      </c>
      <c r="B306">
        <f t="shared" ca="1" si="14"/>
        <v>7.5310165048201649E-2</v>
      </c>
      <c r="C306">
        <f t="shared" ca="1" si="15"/>
        <v>0</v>
      </c>
    </row>
    <row r="307" spans="1:3" x14ac:dyDescent="0.3">
      <c r="A307">
        <f t="shared" si="16"/>
        <v>306</v>
      </c>
      <c r="B307">
        <f t="shared" ca="1" si="14"/>
        <v>0.36095426871929814</v>
      </c>
      <c r="C307">
        <f t="shared" ca="1" si="15"/>
        <v>0</v>
      </c>
    </row>
    <row r="308" spans="1:3" x14ac:dyDescent="0.3">
      <c r="A308">
        <f t="shared" si="16"/>
        <v>307</v>
      </c>
      <c r="B308">
        <f t="shared" ca="1" si="14"/>
        <v>0.7185024260584979</v>
      </c>
      <c r="C308">
        <f t="shared" ca="1" si="15"/>
        <v>1</v>
      </c>
    </row>
    <row r="309" spans="1:3" x14ac:dyDescent="0.3">
      <c r="A309">
        <f t="shared" si="16"/>
        <v>308</v>
      </c>
      <c r="B309">
        <f t="shared" ca="1" si="14"/>
        <v>0.68239997092554416</v>
      </c>
      <c r="C309">
        <f t="shared" ca="1" si="15"/>
        <v>1</v>
      </c>
    </row>
    <row r="310" spans="1:3" x14ac:dyDescent="0.3">
      <c r="A310">
        <f t="shared" si="16"/>
        <v>309</v>
      </c>
      <c r="B310">
        <f t="shared" ca="1" si="14"/>
        <v>0.86713399142147074</v>
      </c>
      <c r="C310">
        <f t="shared" ca="1" si="15"/>
        <v>2</v>
      </c>
    </row>
    <row r="311" spans="1:3" x14ac:dyDescent="0.3">
      <c r="A311">
        <f t="shared" si="16"/>
        <v>310</v>
      </c>
      <c r="B311">
        <f t="shared" ca="1" si="14"/>
        <v>0.56718949827615628</v>
      </c>
      <c r="C311">
        <f t="shared" ca="1" si="15"/>
        <v>1</v>
      </c>
    </row>
    <row r="312" spans="1:3" x14ac:dyDescent="0.3">
      <c r="A312">
        <f t="shared" si="16"/>
        <v>311</v>
      </c>
      <c r="B312">
        <f t="shared" ca="1" si="14"/>
        <v>0.95426393145636057</v>
      </c>
      <c r="C312">
        <f t="shared" ca="1" si="15"/>
        <v>2</v>
      </c>
    </row>
    <row r="313" spans="1:3" x14ac:dyDescent="0.3">
      <c r="A313">
        <f t="shared" si="16"/>
        <v>312</v>
      </c>
      <c r="B313">
        <f t="shared" ca="1" si="14"/>
        <v>0.89904338969851738</v>
      </c>
      <c r="C313">
        <f t="shared" ca="1" si="15"/>
        <v>2</v>
      </c>
    </row>
    <row r="314" spans="1:3" x14ac:dyDescent="0.3">
      <c r="A314">
        <f t="shared" si="16"/>
        <v>313</v>
      </c>
      <c r="B314">
        <f t="shared" ca="1" si="14"/>
        <v>0.31423240014402476</v>
      </c>
      <c r="C314">
        <f t="shared" ca="1" si="15"/>
        <v>0</v>
      </c>
    </row>
    <row r="315" spans="1:3" x14ac:dyDescent="0.3">
      <c r="A315">
        <f t="shared" si="16"/>
        <v>314</v>
      </c>
      <c r="B315">
        <f t="shared" ca="1" si="14"/>
        <v>0.1244924283291321</v>
      </c>
      <c r="C315">
        <f t="shared" ca="1" si="15"/>
        <v>0</v>
      </c>
    </row>
    <row r="316" spans="1:3" x14ac:dyDescent="0.3">
      <c r="A316">
        <f t="shared" si="16"/>
        <v>315</v>
      </c>
      <c r="B316">
        <f t="shared" ca="1" si="14"/>
        <v>0.40776157181854888</v>
      </c>
      <c r="C316">
        <f t="shared" ca="1" si="15"/>
        <v>0</v>
      </c>
    </row>
    <row r="317" spans="1:3" x14ac:dyDescent="0.3">
      <c r="A317">
        <f t="shared" si="16"/>
        <v>316</v>
      </c>
      <c r="B317">
        <f t="shared" ca="1" si="14"/>
        <v>0.44011865841646769</v>
      </c>
      <c r="C317">
        <f t="shared" ca="1" si="15"/>
        <v>0</v>
      </c>
    </row>
    <row r="318" spans="1:3" x14ac:dyDescent="0.3">
      <c r="A318">
        <f t="shared" si="16"/>
        <v>317</v>
      </c>
      <c r="B318">
        <f t="shared" ca="1" si="14"/>
        <v>0.40547835353270967</v>
      </c>
      <c r="C318">
        <f t="shared" ca="1" si="15"/>
        <v>0</v>
      </c>
    </row>
    <row r="319" spans="1:3" x14ac:dyDescent="0.3">
      <c r="A319">
        <f t="shared" si="16"/>
        <v>318</v>
      </c>
      <c r="B319">
        <f t="shared" ca="1" si="14"/>
        <v>0.54857135048671257</v>
      </c>
      <c r="C319">
        <f t="shared" ca="1" si="15"/>
        <v>1</v>
      </c>
    </row>
    <row r="320" spans="1:3" x14ac:dyDescent="0.3">
      <c r="A320">
        <f t="shared" si="16"/>
        <v>319</v>
      </c>
      <c r="B320">
        <f t="shared" ca="1" si="14"/>
        <v>0.59254202093948793</v>
      </c>
      <c r="C320">
        <f t="shared" ca="1" si="15"/>
        <v>1</v>
      </c>
    </row>
    <row r="321" spans="1:3" x14ac:dyDescent="0.3">
      <c r="A321">
        <f t="shared" si="16"/>
        <v>320</v>
      </c>
      <c r="B321">
        <f t="shared" ca="1" si="14"/>
        <v>0.15353319463157777</v>
      </c>
      <c r="C321">
        <f t="shared" ca="1" si="15"/>
        <v>0</v>
      </c>
    </row>
    <row r="322" spans="1:3" x14ac:dyDescent="0.3">
      <c r="A322">
        <f t="shared" si="16"/>
        <v>321</v>
      </c>
      <c r="B322">
        <f t="shared" ca="1" si="14"/>
        <v>0.96620542387712127</v>
      </c>
      <c r="C322">
        <f t="shared" ca="1" si="15"/>
        <v>2</v>
      </c>
    </row>
    <row r="323" spans="1:3" x14ac:dyDescent="0.3">
      <c r="A323">
        <f t="shared" si="16"/>
        <v>322</v>
      </c>
      <c r="B323">
        <f t="shared" ref="B323:B386" ca="1" si="17">RAND()</f>
        <v>0.14504234026910001</v>
      </c>
      <c r="C323">
        <f t="shared" ref="C323:C386" ca="1" si="18">IF(B323&lt;=0.5,0,IF(B323&lt;=0.8,1,2))</f>
        <v>0</v>
      </c>
    </row>
    <row r="324" spans="1:3" x14ac:dyDescent="0.3">
      <c r="A324">
        <f t="shared" ref="A324:A387" si="19">1+A323</f>
        <v>323</v>
      </c>
      <c r="B324">
        <f t="shared" ca="1" si="17"/>
        <v>0.47425936554706116</v>
      </c>
      <c r="C324">
        <f t="shared" ca="1" si="18"/>
        <v>0</v>
      </c>
    </row>
    <row r="325" spans="1:3" x14ac:dyDescent="0.3">
      <c r="A325">
        <f t="shared" si="19"/>
        <v>324</v>
      </c>
      <c r="B325">
        <f t="shared" ca="1" si="17"/>
        <v>0.90357803409478055</v>
      </c>
      <c r="C325">
        <f t="shared" ca="1" si="18"/>
        <v>2</v>
      </c>
    </row>
    <row r="326" spans="1:3" x14ac:dyDescent="0.3">
      <c r="A326">
        <f t="shared" si="19"/>
        <v>325</v>
      </c>
      <c r="B326">
        <f t="shared" ca="1" si="17"/>
        <v>0.8256522748399332</v>
      </c>
      <c r="C326">
        <f t="shared" ca="1" si="18"/>
        <v>2</v>
      </c>
    </row>
    <row r="327" spans="1:3" x14ac:dyDescent="0.3">
      <c r="A327">
        <f t="shared" si="19"/>
        <v>326</v>
      </c>
      <c r="B327">
        <f t="shared" ca="1" si="17"/>
        <v>0.25793999015551972</v>
      </c>
      <c r="C327">
        <f t="shared" ca="1" si="18"/>
        <v>0</v>
      </c>
    </row>
    <row r="328" spans="1:3" x14ac:dyDescent="0.3">
      <c r="A328">
        <f t="shared" si="19"/>
        <v>327</v>
      </c>
      <c r="B328">
        <f t="shared" ca="1" si="17"/>
        <v>0.24470809894338652</v>
      </c>
      <c r="C328">
        <f t="shared" ca="1" si="18"/>
        <v>0</v>
      </c>
    </row>
    <row r="329" spans="1:3" x14ac:dyDescent="0.3">
      <c r="A329">
        <f t="shared" si="19"/>
        <v>328</v>
      </c>
      <c r="B329">
        <f t="shared" ca="1" si="17"/>
        <v>7.3499279493856595E-2</v>
      </c>
      <c r="C329">
        <f t="shared" ca="1" si="18"/>
        <v>0</v>
      </c>
    </row>
    <row r="330" spans="1:3" x14ac:dyDescent="0.3">
      <c r="A330">
        <f t="shared" si="19"/>
        <v>329</v>
      </c>
      <c r="B330">
        <f t="shared" ca="1" si="17"/>
        <v>0.70354336917901439</v>
      </c>
      <c r="C330">
        <f t="shared" ca="1" si="18"/>
        <v>1</v>
      </c>
    </row>
    <row r="331" spans="1:3" x14ac:dyDescent="0.3">
      <c r="A331">
        <f t="shared" si="19"/>
        <v>330</v>
      </c>
      <c r="B331">
        <f t="shared" ca="1" si="17"/>
        <v>0.33739167648472901</v>
      </c>
      <c r="C331">
        <f t="shared" ca="1" si="18"/>
        <v>0</v>
      </c>
    </row>
    <row r="332" spans="1:3" x14ac:dyDescent="0.3">
      <c r="A332">
        <f t="shared" si="19"/>
        <v>331</v>
      </c>
      <c r="B332">
        <f t="shared" ca="1" si="17"/>
        <v>0.76794063118580091</v>
      </c>
      <c r="C332">
        <f t="shared" ca="1" si="18"/>
        <v>1</v>
      </c>
    </row>
    <row r="333" spans="1:3" x14ac:dyDescent="0.3">
      <c r="A333">
        <f t="shared" si="19"/>
        <v>332</v>
      </c>
      <c r="B333">
        <f t="shared" ca="1" si="17"/>
        <v>0.51565647690940453</v>
      </c>
      <c r="C333">
        <f t="shared" ca="1" si="18"/>
        <v>1</v>
      </c>
    </row>
    <row r="334" spans="1:3" x14ac:dyDescent="0.3">
      <c r="A334">
        <f t="shared" si="19"/>
        <v>333</v>
      </c>
      <c r="B334">
        <f t="shared" ca="1" si="17"/>
        <v>0.62995221596999162</v>
      </c>
      <c r="C334">
        <f t="shared" ca="1" si="18"/>
        <v>1</v>
      </c>
    </row>
    <row r="335" spans="1:3" x14ac:dyDescent="0.3">
      <c r="A335">
        <f t="shared" si="19"/>
        <v>334</v>
      </c>
      <c r="B335">
        <f t="shared" ca="1" si="17"/>
        <v>0.31631082210302297</v>
      </c>
      <c r="C335">
        <f t="shared" ca="1" si="18"/>
        <v>0</v>
      </c>
    </row>
    <row r="336" spans="1:3" x14ac:dyDescent="0.3">
      <c r="A336">
        <f t="shared" si="19"/>
        <v>335</v>
      </c>
      <c r="B336">
        <f t="shared" ca="1" si="17"/>
        <v>0.55570902814409162</v>
      </c>
      <c r="C336">
        <f t="shared" ca="1" si="18"/>
        <v>1</v>
      </c>
    </row>
    <row r="337" spans="1:3" x14ac:dyDescent="0.3">
      <c r="A337">
        <f t="shared" si="19"/>
        <v>336</v>
      </c>
      <c r="B337">
        <f t="shared" ca="1" si="17"/>
        <v>0.37736071698702678</v>
      </c>
      <c r="C337">
        <f t="shared" ca="1" si="18"/>
        <v>0</v>
      </c>
    </row>
    <row r="338" spans="1:3" x14ac:dyDescent="0.3">
      <c r="A338">
        <f t="shared" si="19"/>
        <v>337</v>
      </c>
      <c r="B338">
        <f t="shared" ca="1" si="17"/>
        <v>0.39420641017445313</v>
      </c>
      <c r="C338">
        <f t="shared" ca="1" si="18"/>
        <v>0</v>
      </c>
    </row>
    <row r="339" spans="1:3" x14ac:dyDescent="0.3">
      <c r="A339">
        <f t="shared" si="19"/>
        <v>338</v>
      </c>
      <c r="B339">
        <f t="shared" ca="1" si="17"/>
        <v>0.31012609488395559</v>
      </c>
      <c r="C339">
        <f t="shared" ca="1" si="18"/>
        <v>0</v>
      </c>
    </row>
    <row r="340" spans="1:3" x14ac:dyDescent="0.3">
      <c r="A340">
        <f t="shared" si="19"/>
        <v>339</v>
      </c>
      <c r="B340">
        <f t="shared" ca="1" si="17"/>
        <v>0.33537775770960587</v>
      </c>
      <c r="C340">
        <f t="shared" ca="1" si="18"/>
        <v>0</v>
      </c>
    </row>
    <row r="341" spans="1:3" x14ac:dyDescent="0.3">
      <c r="A341">
        <f t="shared" si="19"/>
        <v>340</v>
      </c>
      <c r="B341">
        <f t="shared" ca="1" si="17"/>
        <v>0.25136228442153374</v>
      </c>
      <c r="C341">
        <f t="shared" ca="1" si="18"/>
        <v>0</v>
      </c>
    </row>
    <row r="342" spans="1:3" x14ac:dyDescent="0.3">
      <c r="A342">
        <f t="shared" si="19"/>
        <v>341</v>
      </c>
      <c r="B342">
        <f t="shared" ca="1" si="17"/>
        <v>0.18005405246272743</v>
      </c>
      <c r="C342">
        <f t="shared" ca="1" si="18"/>
        <v>0</v>
      </c>
    </row>
    <row r="343" spans="1:3" x14ac:dyDescent="0.3">
      <c r="A343">
        <f t="shared" si="19"/>
        <v>342</v>
      </c>
      <c r="B343">
        <f t="shared" ca="1" si="17"/>
        <v>0.51724856427402954</v>
      </c>
      <c r="C343">
        <f t="shared" ca="1" si="18"/>
        <v>1</v>
      </c>
    </row>
    <row r="344" spans="1:3" x14ac:dyDescent="0.3">
      <c r="A344">
        <f t="shared" si="19"/>
        <v>343</v>
      </c>
      <c r="B344">
        <f t="shared" ca="1" si="17"/>
        <v>0.44459013382308721</v>
      </c>
      <c r="C344">
        <f t="shared" ca="1" si="18"/>
        <v>0</v>
      </c>
    </row>
    <row r="345" spans="1:3" x14ac:dyDescent="0.3">
      <c r="A345">
        <f t="shared" si="19"/>
        <v>344</v>
      </c>
      <c r="B345">
        <f t="shared" ca="1" si="17"/>
        <v>0.91169864988824612</v>
      </c>
      <c r="C345">
        <f t="shared" ca="1" si="18"/>
        <v>2</v>
      </c>
    </row>
    <row r="346" spans="1:3" x14ac:dyDescent="0.3">
      <c r="A346">
        <f t="shared" si="19"/>
        <v>345</v>
      </c>
      <c r="B346">
        <f t="shared" ca="1" si="17"/>
        <v>0.96091429045740118</v>
      </c>
      <c r="C346">
        <f t="shared" ca="1" si="18"/>
        <v>2</v>
      </c>
    </row>
    <row r="347" spans="1:3" x14ac:dyDescent="0.3">
      <c r="A347">
        <f t="shared" si="19"/>
        <v>346</v>
      </c>
      <c r="B347">
        <f t="shared" ca="1" si="17"/>
        <v>4.4785928324331037E-2</v>
      </c>
      <c r="C347">
        <f t="shared" ca="1" si="18"/>
        <v>0</v>
      </c>
    </row>
    <row r="348" spans="1:3" x14ac:dyDescent="0.3">
      <c r="A348">
        <f t="shared" si="19"/>
        <v>347</v>
      </c>
      <c r="B348">
        <f t="shared" ca="1" si="17"/>
        <v>0.14301461661152903</v>
      </c>
      <c r="C348">
        <f t="shared" ca="1" si="18"/>
        <v>0</v>
      </c>
    </row>
    <row r="349" spans="1:3" x14ac:dyDescent="0.3">
      <c r="A349">
        <f t="shared" si="19"/>
        <v>348</v>
      </c>
      <c r="B349">
        <f t="shared" ca="1" si="17"/>
        <v>0.1200116515490528</v>
      </c>
      <c r="C349">
        <f t="shared" ca="1" si="18"/>
        <v>0</v>
      </c>
    </row>
    <row r="350" spans="1:3" x14ac:dyDescent="0.3">
      <c r="A350">
        <f t="shared" si="19"/>
        <v>349</v>
      </c>
      <c r="B350">
        <f t="shared" ca="1" si="17"/>
        <v>0.73520739314928896</v>
      </c>
      <c r="C350">
        <f t="shared" ca="1" si="18"/>
        <v>1</v>
      </c>
    </row>
    <row r="351" spans="1:3" x14ac:dyDescent="0.3">
      <c r="A351">
        <f t="shared" si="19"/>
        <v>350</v>
      </c>
      <c r="B351">
        <f t="shared" ca="1" si="17"/>
        <v>0.28433714594023907</v>
      </c>
      <c r="C351">
        <f t="shared" ca="1" si="18"/>
        <v>0</v>
      </c>
    </row>
    <row r="352" spans="1:3" x14ac:dyDescent="0.3">
      <c r="A352">
        <f t="shared" si="19"/>
        <v>351</v>
      </c>
      <c r="B352">
        <f t="shared" ca="1" si="17"/>
        <v>0.40756036681319974</v>
      </c>
      <c r="C352">
        <f t="shared" ca="1" si="18"/>
        <v>0</v>
      </c>
    </row>
    <row r="353" spans="1:3" x14ac:dyDescent="0.3">
      <c r="A353">
        <f t="shared" si="19"/>
        <v>352</v>
      </c>
      <c r="B353">
        <f t="shared" ca="1" si="17"/>
        <v>0.67285972604135458</v>
      </c>
      <c r="C353">
        <f t="shared" ca="1" si="18"/>
        <v>1</v>
      </c>
    </row>
    <row r="354" spans="1:3" x14ac:dyDescent="0.3">
      <c r="A354">
        <f t="shared" si="19"/>
        <v>353</v>
      </c>
      <c r="B354">
        <f t="shared" ca="1" si="17"/>
        <v>0.16344905948327493</v>
      </c>
      <c r="C354">
        <f t="shared" ca="1" si="18"/>
        <v>0</v>
      </c>
    </row>
    <row r="355" spans="1:3" x14ac:dyDescent="0.3">
      <c r="A355">
        <f t="shared" si="19"/>
        <v>354</v>
      </c>
      <c r="B355">
        <f t="shared" ca="1" si="17"/>
        <v>0.31515265904349687</v>
      </c>
      <c r="C355">
        <f t="shared" ca="1" si="18"/>
        <v>0</v>
      </c>
    </row>
    <row r="356" spans="1:3" x14ac:dyDescent="0.3">
      <c r="A356">
        <f t="shared" si="19"/>
        <v>355</v>
      </c>
      <c r="B356">
        <f t="shared" ca="1" si="17"/>
        <v>0.53671934447314318</v>
      </c>
      <c r="C356">
        <f t="shared" ca="1" si="18"/>
        <v>1</v>
      </c>
    </row>
    <row r="357" spans="1:3" x14ac:dyDescent="0.3">
      <c r="A357">
        <f t="shared" si="19"/>
        <v>356</v>
      </c>
      <c r="B357">
        <f t="shared" ca="1" si="17"/>
        <v>0.35621699083142289</v>
      </c>
      <c r="C357">
        <f t="shared" ca="1" si="18"/>
        <v>0</v>
      </c>
    </row>
    <row r="358" spans="1:3" x14ac:dyDescent="0.3">
      <c r="A358">
        <f t="shared" si="19"/>
        <v>357</v>
      </c>
      <c r="B358">
        <f t="shared" ca="1" si="17"/>
        <v>0.72330712302893618</v>
      </c>
      <c r="C358">
        <f t="shared" ca="1" si="18"/>
        <v>1</v>
      </c>
    </row>
    <row r="359" spans="1:3" x14ac:dyDescent="0.3">
      <c r="A359">
        <f t="shared" si="19"/>
        <v>358</v>
      </c>
      <c r="B359">
        <f t="shared" ca="1" si="17"/>
        <v>0.18754348530782827</v>
      </c>
      <c r="C359">
        <f t="shared" ca="1" si="18"/>
        <v>0</v>
      </c>
    </row>
    <row r="360" spans="1:3" x14ac:dyDescent="0.3">
      <c r="A360">
        <f t="shared" si="19"/>
        <v>359</v>
      </c>
      <c r="B360">
        <f t="shared" ca="1" si="17"/>
        <v>0.2561197165706991</v>
      </c>
      <c r="C360">
        <f t="shared" ca="1" si="18"/>
        <v>0</v>
      </c>
    </row>
    <row r="361" spans="1:3" x14ac:dyDescent="0.3">
      <c r="A361">
        <f t="shared" si="19"/>
        <v>360</v>
      </c>
      <c r="B361">
        <f t="shared" ca="1" si="17"/>
        <v>0.66826032619776821</v>
      </c>
      <c r="C361">
        <f t="shared" ca="1" si="18"/>
        <v>1</v>
      </c>
    </row>
    <row r="362" spans="1:3" x14ac:dyDescent="0.3">
      <c r="A362">
        <f t="shared" si="19"/>
        <v>361</v>
      </c>
      <c r="B362">
        <f t="shared" ca="1" si="17"/>
        <v>0.62351208129602675</v>
      </c>
      <c r="C362">
        <f t="shared" ca="1" si="18"/>
        <v>1</v>
      </c>
    </row>
    <row r="363" spans="1:3" x14ac:dyDescent="0.3">
      <c r="A363">
        <f t="shared" si="19"/>
        <v>362</v>
      </c>
      <c r="B363">
        <f t="shared" ca="1" si="17"/>
        <v>0.90176579880861085</v>
      </c>
      <c r="C363">
        <f t="shared" ca="1" si="18"/>
        <v>2</v>
      </c>
    </row>
    <row r="364" spans="1:3" x14ac:dyDescent="0.3">
      <c r="A364">
        <f t="shared" si="19"/>
        <v>363</v>
      </c>
      <c r="B364">
        <f t="shared" ca="1" si="17"/>
        <v>0.7911543287908952</v>
      </c>
      <c r="C364">
        <f t="shared" ca="1" si="18"/>
        <v>1</v>
      </c>
    </row>
    <row r="365" spans="1:3" x14ac:dyDescent="0.3">
      <c r="A365">
        <f t="shared" si="19"/>
        <v>364</v>
      </c>
      <c r="B365">
        <f t="shared" ca="1" si="17"/>
        <v>0.50365711578659589</v>
      </c>
      <c r="C365">
        <f t="shared" ca="1" si="18"/>
        <v>1</v>
      </c>
    </row>
    <row r="366" spans="1:3" x14ac:dyDescent="0.3">
      <c r="A366">
        <f t="shared" si="19"/>
        <v>365</v>
      </c>
      <c r="B366">
        <f t="shared" ca="1" si="17"/>
        <v>0.86084106113015391</v>
      </c>
      <c r="C366">
        <f t="shared" ca="1" si="18"/>
        <v>2</v>
      </c>
    </row>
    <row r="367" spans="1:3" x14ac:dyDescent="0.3">
      <c r="A367">
        <f t="shared" si="19"/>
        <v>366</v>
      </c>
      <c r="B367">
        <f t="shared" ca="1" si="17"/>
        <v>0.65413178294669949</v>
      </c>
      <c r="C367">
        <f t="shared" ca="1" si="18"/>
        <v>1</v>
      </c>
    </row>
    <row r="368" spans="1:3" x14ac:dyDescent="0.3">
      <c r="A368">
        <f t="shared" si="19"/>
        <v>367</v>
      </c>
      <c r="B368">
        <f t="shared" ca="1" si="17"/>
        <v>0.7812252392047242</v>
      </c>
      <c r="C368">
        <f t="shared" ca="1" si="18"/>
        <v>1</v>
      </c>
    </row>
    <row r="369" spans="1:3" x14ac:dyDescent="0.3">
      <c r="A369">
        <f t="shared" si="19"/>
        <v>368</v>
      </c>
      <c r="B369">
        <f t="shared" ca="1" si="17"/>
        <v>0.76517890137491673</v>
      </c>
      <c r="C369">
        <f t="shared" ca="1" si="18"/>
        <v>1</v>
      </c>
    </row>
    <row r="370" spans="1:3" x14ac:dyDescent="0.3">
      <c r="A370">
        <f t="shared" si="19"/>
        <v>369</v>
      </c>
      <c r="B370">
        <f t="shared" ca="1" si="17"/>
        <v>0.40499422027696996</v>
      </c>
      <c r="C370">
        <f t="shared" ca="1" si="18"/>
        <v>0</v>
      </c>
    </row>
    <row r="371" spans="1:3" x14ac:dyDescent="0.3">
      <c r="A371">
        <f t="shared" si="19"/>
        <v>370</v>
      </c>
      <c r="B371">
        <f t="shared" ca="1" si="17"/>
        <v>0.99825201488101478</v>
      </c>
      <c r="C371">
        <f t="shared" ca="1" si="18"/>
        <v>2</v>
      </c>
    </row>
    <row r="372" spans="1:3" x14ac:dyDescent="0.3">
      <c r="A372">
        <f t="shared" si="19"/>
        <v>371</v>
      </c>
      <c r="B372">
        <f t="shared" ca="1" si="17"/>
        <v>0.58014515028024916</v>
      </c>
      <c r="C372">
        <f t="shared" ca="1" si="18"/>
        <v>1</v>
      </c>
    </row>
    <row r="373" spans="1:3" x14ac:dyDescent="0.3">
      <c r="A373">
        <f t="shared" si="19"/>
        <v>372</v>
      </c>
      <c r="B373">
        <f t="shared" ca="1" si="17"/>
        <v>0.25210617959548565</v>
      </c>
      <c r="C373">
        <f t="shared" ca="1" si="18"/>
        <v>0</v>
      </c>
    </row>
    <row r="374" spans="1:3" x14ac:dyDescent="0.3">
      <c r="A374">
        <f t="shared" si="19"/>
        <v>373</v>
      </c>
      <c r="B374">
        <f t="shared" ca="1" si="17"/>
        <v>0.81874523088986373</v>
      </c>
      <c r="C374">
        <f t="shared" ca="1" si="18"/>
        <v>2</v>
      </c>
    </row>
    <row r="375" spans="1:3" x14ac:dyDescent="0.3">
      <c r="A375">
        <f t="shared" si="19"/>
        <v>374</v>
      </c>
      <c r="B375">
        <f t="shared" ca="1" si="17"/>
        <v>5.1913477937749697E-2</v>
      </c>
      <c r="C375">
        <f t="shared" ca="1" si="18"/>
        <v>0</v>
      </c>
    </row>
    <row r="376" spans="1:3" x14ac:dyDescent="0.3">
      <c r="A376">
        <f t="shared" si="19"/>
        <v>375</v>
      </c>
      <c r="B376">
        <f t="shared" ca="1" si="17"/>
        <v>0.57669394266518181</v>
      </c>
      <c r="C376">
        <f t="shared" ca="1" si="18"/>
        <v>1</v>
      </c>
    </row>
    <row r="377" spans="1:3" x14ac:dyDescent="0.3">
      <c r="A377">
        <f t="shared" si="19"/>
        <v>376</v>
      </c>
      <c r="B377">
        <f t="shared" ca="1" si="17"/>
        <v>0.8373880601664917</v>
      </c>
      <c r="C377">
        <f t="shared" ca="1" si="18"/>
        <v>2</v>
      </c>
    </row>
    <row r="378" spans="1:3" x14ac:dyDescent="0.3">
      <c r="A378">
        <f t="shared" si="19"/>
        <v>377</v>
      </c>
      <c r="B378">
        <f t="shared" ca="1" si="17"/>
        <v>0.46543182719733489</v>
      </c>
      <c r="C378">
        <f t="shared" ca="1" si="18"/>
        <v>0</v>
      </c>
    </row>
    <row r="379" spans="1:3" x14ac:dyDescent="0.3">
      <c r="A379">
        <f t="shared" si="19"/>
        <v>378</v>
      </c>
      <c r="B379">
        <f t="shared" ca="1" si="17"/>
        <v>0.12768407599219445</v>
      </c>
      <c r="C379">
        <f t="shared" ca="1" si="18"/>
        <v>0</v>
      </c>
    </row>
    <row r="380" spans="1:3" x14ac:dyDescent="0.3">
      <c r="A380">
        <f t="shared" si="19"/>
        <v>379</v>
      </c>
      <c r="B380">
        <f t="shared" ca="1" si="17"/>
        <v>0.4592549710564503</v>
      </c>
      <c r="C380">
        <f t="shared" ca="1" si="18"/>
        <v>0</v>
      </c>
    </row>
    <row r="381" spans="1:3" x14ac:dyDescent="0.3">
      <c r="A381">
        <f t="shared" si="19"/>
        <v>380</v>
      </c>
      <c r="B381">
        <f t="shared" ca="1" si="17"/>
        <v>0.79378621226695312</v>
      </c>
      <c r="C381">
        <f t="shared" ca="1" si="18"/>
        <v>1</v>
      </c>
    </row>
    <row r="382" spans="1:3" x14ac:dyDescent="0.3">
      <c r="A382">
        <f t="shared" si="19"/>
        <v>381</v>
      </c>
      <c r="B382">
        <f t="shared" ca="1" si="17"/>
        <v>0.32453602488641098</v>
      </c>
      <c r="C382">
        <f t="shared" ca="1" si="18"/>
        <v>0</v>
      </c>
    </row>
    <row r="383" spans="1:3" x14ac:dyDescent="0.3">
      <c r="A383">
        <f t="shared" si="19"/>
        <v>382</v>
      </c>
      <c r="B383">
        <f t="shared" ca="1" si="17"/>
        <v>0.22494585276525214</v>
      </c>
      <c r="C383">
        <f t="shared" ca="1" si="18"/>
        <v>0</v>
      </c>
    </row>
    <row r="384" spans="1:3" x14ac:dyDescent="0.3">
      <c r="A384">
        <f t="shared" si="19"/>
        <v>383</v>
      </c>
      <c r="B384">
        <f t="shared" ca="1" si="17"/>
        <v>1.1413069333657599E-2</v>
      </c>
      <c r="C384">
        <f t="shared" ca="1" si="18"/>
        <v>0</v>
      </c>
    </row>
    <row r="385" spans="1:3" x14ac:dyDescent="0.3">
      <c r="A385">
        <f t="shared" si="19"/>
        <v>384</v>
      </c>
      <c r="B385">
        <f t="shared" ca="1" si="17"/>
        <v>0.89342575483250486</v>
      </c>
      <c r="C385">
        <f t="shared" ca="1" si="18"/>
        <v>2</v>
      </c>
    </row>
    <row r="386" spans="1:3" x14ac:dyDescent="0.3">
      <c r="A386">
        <f t="shared" si="19"/>
        <v>385</v>
      </c>
      <c r="B386">
        <f t="shared" ca="1" si="17"/>
        <v>0.74195931779899915</v>
      </c>
      <c r="C386">
        <f t="shared" ca="1" si="18"/>
        <v>1</v>
      </c>
    </row>
    <row r="387" spans="1:3" x14ac:dyDescent="0.3">
      <c r="A387">
        <f t="shared" si="19"/>
        <v>386</v>
      </c>
      <c r="B387">
        <f t="shared" ref="B387:B450" ca="1" si="20">RAND()</f>
        <v>0.62549783293108741</v>
      </c>
      <c r="C387">
        <f t="shared" ref="C387:C450" ca="1" si="21">IF(B387&lt;=0.5,0,IF(B387&lt;=0.8,1,2))</f>
        <v>1</v>
      </c>
    </row>
    <row r="388" spans="1:3" x14ac:dyDescent="0.3">
      <c r="A388">
        <f t="shared" ref="A388:A451" si="22">1+A387</f>
        <v>387</v>
      </c>
      <c r="B388">
        <f t="shared" ca="1" si="20"/>
        <v>9.0489583929280193E-2</v>
      </c>
      <c r="C388">
        <f t="shared" ca="1" si="21"/>
        <v>0</v>
      </c>
    </row>
    <row r="389" spans="1:3" x14ac:dyDescent="0.3">
      <c r="A389">
        <f t="shared" si="22"/>
        <v>388</v>
      </c>
      <c r="B389">
        <f t="shared" ca="1" si="20"/>
        <v>0.2269546145175646</v>
      </c>
      <c r="C389">
        <f t="shared" ca="1" si="21"/>
        <v>0</v>
      </c>
    </row>
    <row r="390" spans="1:3" x14ac:dyDescent="0.3">
      <c r="A390">
        <f t="shared" si="22"/>
        <v>389</v>
      </c>
      <c r="B390">
        <f t="shared" ca="1" si="20"/>
        <v>0.63316430266256374</v>
      </c>
      <c r="C390">
        <f t="shared" ca="1" si="21"/>
        <v>1</v>
      </c>
    </row>
    <row r="391" spans="1:3" x14ac:dyDescent="0.3">
      <c r="A391">
        <f t="shared" si="22"/>
        <v>390</v>
      </c>
      <c r="B391">
        <f t="shared" ca="1" si="20"/>
        <v>2.6980635043242218E-2</v>
      </c>
      <c r="C391">
        <f t="shared" ca="1" si="21"/>
        <v>0</v>
      </c>
    </row>
    <row r="392" spans="1:3" x14ac:dyDescent="0.3">
      <c r="A392">
        <f t="shared" si="22"/>
        <v>391</v>
      </c>
      <c r="B392">
        <f t="shared" ca="1" si="20"/>
        <v>0.66456029331124689</v>
      </c>
      <c r="C392">
        <f t="shared" ca="1" si="21"/>
        <v>1</v>
      </c>
    </row>
    <row r="393" spans="1:3" x14ac:dyDescent="0.3">
      <c r="A393">
        <f t="shared" si="22"/>
        <v>392</v>
      </c>
      <c r="B393">
        <f t="shared" ca="1" si="20"/>
        <v>0.89557710173105209</v>
      </c>
      <c r="C393">
        <f t="shared" ca="1" si="21"/>
        <v>2</v>
      </c>
    </row>
    <row r="394" spans="1:3" x14ac:dyDescent="0.3">
      <c r="A394">
        <f t="shared" si="22"/>
        <v>393</v>
      </c>
      <c r="B394">
        <f t="shared" ca="1" si="20"/>
        <v>0.73268994236151053</v>
      </c>
      <c r="C394">
        <f t="shared" ca="1" si="21"/>
        <v>1</v>
      </c>
    </row>
    <row r="395" spans="1:3" x14ac:dyDescent="0.3">
      <c r="A395">
        <f t="shared" si="22"/>
        <v>394</v>
      </c>
      <c r="B395">
        <f t="shared" ca="1" si="20"/>
        <v>0.64775557259465943</v>
      </c>
      <c r="C395">
        <f t="shared" ca="1" si="21"/>
        <v>1</v>
      </c>
    </row>
    <row r="396" spans="1:3" x14ac:dyDescent="0.3">
      <c r="A396">
        <f t="shared" si="22"/>
        <v>395</v>
      </c>
      <c r="B396">
        <f t="shared" ca="1" si="20"/>
        <v>0.63406370647967025</v>
      </c>
      <c r="C396">
        <f t="shared" ca="1" si="21"/>
        <v>1</v>
      </c>
    </row>
    <row r="397" spans="1:3" x14ac:dyDescent="0.3">
      <c r="A397">
        <f t="shared" si="22"/>
        <v>396</v>
      </c>
      <c r="B397">
        <f t="shared" ca="1" si="20"/>
        <v>0.52475147444637027</v>
      </c>
      <c r="C397">
        <f t="shared" ca="1" si="21"/>
        <v>1</v>
      </c>
    </row>
    <row r="398" spans="1:3" x14ac:dyDescent="0.3">
      <c r="A398">
        <f t="shared" si="22"/>
        <v>397</v>
      </c>
      <c r="B398">
        <f t="shared" ca="1" si="20"/>
        <v>0.88846911386077843</v>
      </c>
      <c r="C398">
        <f t="shared" ca="1" si="21"/>
        <v>2</v>
      </c>
    </row>
    <row r="399" spans="1:3" x14ac:dyDescent="0.3">
      <c r="A399">
        <f t="shared" si="22"/>
        <v>398</v>
      </c>
      <c r="B399">
        <f t="shared" ca="1" si="20"/>
        <v>8.0993633192923964E-3</v>
      </c>
      <c r="C399">
        <f t="shared" ca="1" si="21"/>
        <v>0</v>
      </c>
    </row>
    <row r="400" spans="1:3" x14ac:dyDescent="0.3">
      <c r="A400">
        <f t="shared" si="22"/>
        <v>399</v>
      </c>
      <c r="B400">
        <f t="shared" ca="1" si="20"/>
        <v>0.68421677807264358</v>
      </c>
      <c r="C400">
        <f t="shared" ca="1" si="21"/>
        <v>1</v>
      </c>
    </row>
    <row r="401" spans="1:3" x14ac:dyDescent="0.3">
      <c r="A401">
        <f t="shared" si="22"/>
        <v>400</v>
      </c>
      <c r="B401">
        <f t="shared" ca="1" si="20"/>
        <v>0.93945979752726028</v>
      </c>
      <c r="C401">
        <f t="shared" ca="1" si="21"/>
        <v>2</v>
      </c>
    </row>
    <row r="402" spans="1:3" x14ac:dyDescent="0.3">
      <c r="A402">
        <f t="shared" si="22"/>
        <v>401</v>
      </c>
      <c r="B402">
        <f t="shared" ca="1" si="20"/>
        <v>0.51430081666181249</v>
      </c>
      <c r="C402">
        <f t="shared" ca="1" si="21"/>
        <v>1</v>
      </c>
    </row>
    <row r="403" spans="1:3" x14ac:dyDescent="0.3">
      <c r="A403">
        <f t="shared" si="22"/>
        <v>402</v>
      </c>
      <c r="B403">
        <f t="shared" ca="1" si="20"/>
        <v>0.42326533435612201</v>
      </c>
      <c r="C403">
        <f t="shared" ca="1" si="21"/>
        <v>0</v>
      </c>
    </row>
    <row r="404" spans="1:3" x14ac:dyDescent="0.3">
      <c r="A404">
        <f t="shared" si="22"/>
        <v>403</v>
      </c>
      <c r="B404">
        <f t="shared" ca="1" si="20"/>
        <v>0.8919815412277563</v>
      </c>
      <c r="C404">
        <f t="shared" ca="1" si="21"/>
        <v>2</v>
      </c>
    </row>
    <row r="405" spans="1:3" x14ac:dyDescent="0.3">
      <c r="A405">
        <f t="shared" si="22"/>
        <v>404</v>
      </c>
      <c r="B405">
        <f t="shared" ca="1" si="20"/>
        <v>0.127630942140468</v>
      </c>
      <c r="C405">
        <f t="shared" ca="1" si="21"/>
        <v>0</v>
      </c>
    </row>
    <row r="406" spans="1:3" x14ac:dyDescent="0.3">
      <c r="A406">
        <f t="shared" si="22"/>
        <v>405</v>
      </c>
      <c r="B406">
        <f t="shared" ca="1" si="20"/>
        <v>9.0471657289945218E-2</v>
      </c>
      <c r="C406">
        <f t="shared" ca="1" si="21"/>
        <v>0</v>
      </c>
    </row>
    <row r="407" spans="1:3" x14ac:dyDescent="0.3">
      <c r="A407">
        <f t="shared" si="22"/>
        <v>406</v>
      </c>
      <c r="B407">
        <f t="shared" ca="1" si="20"/>
        <v>0.78838353178535292</v>
      </c>
      <c r="C407">
        <f t="shared" ca="1" si="21"/>
        <v>1</v>
      </c>
    </row>
    <row r="408" spans="1:3" x14ac:dyDescent="0.3">
      <c r="A408">
        <f t="shared" si="22"/>
        <v>407</v>
      </c>
      <c r="B408">
        <f t="shared" ca="1" si="20"/>
        <v>0.4998719075259539</v>
      </c>
      <c r="C408">
        <f t="shared" ca="1" si="21"/>
        <v>0</v>
      </c>
    </row>
    <row r="409" spans="1:3" x14ac:dyDescent="0.3">
      <c r="A409">
        <f t="shared" si="22"/>
        <v>408</v>
      </c>
      <c r="B409">
        <f t="shared" ca="1" si="20"/>
        <v>0.50470598787956122</v>
      </c>
      <c r="C409">
        <f t="shared" ca="1" si="21"/>
        <v>1</v>
      </c>
    </row>
    <row r="410" spans="1:3" x14ac:dyDescent="0.3">
      <c r="A410">
        <f t="shared" si="22"/>
        <v>409</v>
      </c>
      <c r="B410">
        <f t="shared" ca="1" si="20"/>
        <v>0.19681375383080801</v>
      </c>
      <c r="C410">
        <f t="shared" ca="1" si="21"/>
        <v>0</v>
      </c>
    </row>
    <row r="411" spans="1:3" x14ac:dyDescent="0.3">
      <c r="A411">
        <f t="shared" si="22"/>
        <v>410</v>
      </c>
      <c r="B411">
        <f t="shared" ca="1" si="20"/>
        <v>0.51732129369339674</v>
      </c>
      <c r="C411">
        <f t="shared" ca="1" si="21"/>
        <v>1</v>
      </c>
    </row>
    <row r="412" spans="1:3" x14ac:dyDescent="0.3">
      <c r="A412">
        <f t="shared" si="22"/>
        <v>411</v>
      </c>
      <c r="B412">
        <f t="shared" ca="1" si="20"/>
        <v>0.97611652948695338</v>
      </c>
      <c r="C412">
        <f t="shared" ca="1" si="21"/>
        <v>2</v>
      </c>
    </row>
    <row r="413" spans="1:3" x14ac:dyDescent="0.3">
      <c r="A413">
        <f t="shared" si="22"/>
        <v>412</v>
      </c>
      <c r="B413">
        <f t="shared" ca="1" si="20"/>
        <v>0.59368562898883115</v>
      </c>
      <c r="C413">
        <f t="shared" ca="1" si="21"/>
        <v>1</v>
      </c>
    </row>
    <row r="414" spans="1:3" x14ac:dyDescent="0.3">
      <c r="A414">
        <f t="shared" si="22"/>
        <v>413</v>
      </c>
      <c r="B414">
        <f t="shared" ca="1" si="20"/>
        <v>0.65802189670583477</v>
      </c>
      <c r="C414">
        <f t="shared" ca="1" si="21"/>
        <v>1</v>
      </c>
    </row>
    <row r="415" spans="1:3" x14ac:dyDescent="0.3">
      <c r="A415">
        <f t="shared" si="22"/>
        <v>414</v>
      </c>
      <c r="B415">
        <f t="shared" ca="1" si="20"/>
        <v>0.7910247739997911</v>
      </c>
      <c r="C415">
        <f t="shared" ca="1" si="21"/>
        <v>1</v>
      </c>
    </row>
    <row r="416" spans="1:3" x14ac:dyDescent="0.3">
      <c r="A416">
        <f t="shared" si="22"/>
        <v>415</v>
      </c>
      <c r="B416">
        <f t="shared" ca="1" si="20"/>
        <v>0.77739423368042537</v>
      </c>
      <c r="C416">
        <f t="shared" ca="1" si="21"/>
        <v>1</v>
      </c>
    </row>
    <row r="417" spans="1:3" x14ac:dyDescent="0.3">
      <c r="A417">
        <f t="shared" si="22"/>
        <v>416</v>
      </c>
      <c r="B417">
        <f t="shared" ca="1" si="20"/>
        <v>0.73133425529608775</v>
      </c>
      <c r="C417">
        <f t="shared" ca="1" si="21"/>
        <v>1</v>
      </c>
    </row>
    <row r="418" spans="1:3" x14ac:dyDescent="0.3">
      <c r="A418">
        <f t="shared" si="22"/>
        <v>417</v>
      </c>
      <c r="B418">
        <f t="shared" ca="1" si="20"/>
        <v>3.6956625550630839E-2</v>
      </c>
      <c r="C418">
        <f t="shared" ca="1" si="21"/>
        <v>0</v>
      </c>
    </row>
    <row r="419" spans="1:3" x14ac:dyDescent="0.3">
      <c r="A419">
        <f t="shared" si="22"/>
        <v>418</v>
      </c>
      <c r="B419">
        <f t="shared" ca="1" si="20"/>
        <v>0.82929111132466704</v>
      </c>
      <c r="C419">
        <f t="shared" ca="1" si="21"/>
        <v>2</v>
      </c>
    </row>
    <row r="420" spans="1:3" x14ac:dyDescent="0.3">
      <c r="A420">
        <f t="shared" si="22"/>
        <v>419</v>
      </c>
      <c r="B420">
        <f t="shared" ca="1" si="20"/>
        <v>0.79006981013234545</v>
      </c>
      <c r="C420">
        <f t="shared" ca="1" si="21"/>
        <v>1</v>
      </c>
    </row>
    <row r="421" spans="1:3" x14ac:dyDescent="0.3">
      <c r="A421">
        <f t="shared" si="22"/>
        <v>420</v>
      </c>
      <c r="B421">
        <f t="shared" ca="1" si="20"/>
        <v>0.64842282745595503</v>
      </c>
      <c r="C421">
        <f t="shared" ca="1" si="21"/>
        <v>1</v>
      </c>
    </row>
    <row r="422" spans="1:3" x14ac:dyDescent="0.3">
      <c r="A422">
        <f t="shared" si="22"/>
        <v>421</v>
      </c>
      <c r="B422">
        <f t="shared" ca="1" si="20"/>
        <v>0.87949170799435683</v>
      </c>
      <c r="C422">
        <f t="shared" ca="1" si="21"/>
        <v>2</v>
      </c>
    </row>
    <row r="423" spans="1:3" x14ac:dyDescent="0.3">
      <c r="A423">
        <f t="shared" si="22"/>
        <v>422</v>
      </c>
      <c r="B423">
        <f t="shared" ca="1" si="20"/>
        <v>0.63280215479069468</v>
      </c>
      <c r="C423">
        <f t="shared" ca="1" si="21"/>
        <v>1</v>
      </c>
    </row>
    <row r="424" spans="1:3" x14ac:dyDescent="0.3">
      <c r="A424">
        <f t="shared" si="22"/>
        <v>423</v>
      </c>
      <c r="B424">
        <f t="shared" ca="1" si="20"/>
        <v>0.62270214597779783</v>
      </c>
      <c r="C424">
        <f t="shared" ca="1" si="21"/>
        <v>1</v>
      </c>
    </row>
    <row r="425" spans="1:3" x14ac:dyDescent="0.3">
      <c r="A425">
        <f t="shared" si="22"/>
        <v>424</v>
      </c>
      <c r="B425">
        <f t="shared" ca="1" si="20"/>
        <v>0.74106679725376345</v>
      </c>
      <c r="C425">
        <f t="shared" ca="1" si="21"/>
        <v>1</v>
      </c>
    </row>
    <row r="426" spans="1:3" x14ac:dyDescent="0.3">
      <c r="A426">
        <f t="shared" si="22"/>
        <v>425</v>
      </c>
      <c r="B426">
        <f t="shared" ca="1" si="20"/>
        <v>0.86367438780813666</v>
      </c>
      <c r="C426">
        <f t="shared" ca="1" si="21"/>
        <v>2</v>
      </c>
    </row>
    <row r="427" spans="1:3" x14ac:dyDescent="0.3">
      <c r="A427">
        <f t="shared" si="22"/>
        <v>426</v>
      </c>
      <c r="B427">
        <f t="shared" ca="1" si="20"/>
        <v>0.84442553202350235</v>
      </c>
      <c r="C427">
        <f t="shared" ca="1" si="21"/>
        <v>2</v>
      </c>
    </row>
    <row r="428" spans="1:3" x14ac:dyDescent="0.3">
      <c r="A428">
        <f t="shared" si="22"/>
        <v>427</v>
      </c>
      <c r="B428">
        <f t="shared" ca="1" si="20"/>
        <v>0.40473524297832186</v>
      </c>
      <c r="C428">
        <f t="shared" ca="1" si="21"/>
        <v>0</v>
      </c>
    </row>
    <row r="429" spans="1:3" x14ac:dyDescent="0.3">
      <c r="A429">
        <f t="shared" si="22"/>
        <v>428</v>
      </c>
      <c r="B429">
        <f t="shared" ca="1" si="20"/>
        <v>0.5768990409417607</v>
      </c>
      <c r="C429">
        <f t="shared" ca="1" si="21"/>
        <v>1</v>
      </c>
    </row>
    <row r="430" spans="1:3" x14ac:dyDescent="0.3">
      <c r="A430">
        <f t="shared" si="22"/>
        <v>429</v>
      </c>
      <c r="B430">
        <f t="shared" ca="1" si="20"/>
        <v>0.54550184922380784</v>
      </c>
      <c r="C430">
        <f t="shared" ca="1" si="21"/>
        <v>1</v>
      </c>
    </row>
    <row r="431" spans="1:3" x14ac:dyDescent="0.3">
      <c r="A431">
        <f t="shared" si="22"/>
        <v>430</v>
      </c>
      <c r="B431">
        <f t="shared" ca="1" si="20"/>
        <v>0.82000457481498745</v>
      </c>
      <c r="C431">
        <f t="shared" ca="1" si="21"/>
        <v>2</v>
      </c>
    </row>
    <row r="432" spans="1:3" x14ac:dyDescent="0.3">
      <c r="A432">
        <f t="shared" si="22"/>
        <v>431</v>
      </c>
      <c r="B432">
        <f t="shared" ca="1" si="20"/>
        <v>0.28328416230309772</v>
      </c>
      <c r="C432">
        <f t="shared" ca="1" si="21"/>
        <v>0</v>
      </c>
    </row>
    <row r="433" spans="1:3" x14ac:dyDescent="0.3">
      <c r="A433">
        <f t="shared" si="22"/>
        <v>432</v>
      </c>
      <c r="B433">
        <f t="shared" ca="1" si="20"/>
        <v>0.66395427116368244</v>
      </c>
      <c r="C433">
        <f t="shared" ca="1" si="21"/>
        <v>1</v>
      </c>
    </row>
    <row r="434" spans="1:3" x14ac:dyDescent="0.3">
      <c r="A434">
        <f t="shared" si="22"/>
        <v>433</v>
      </c>
      <c r="B434">
        <f t="shared" ca="1" si="20"/>
        <v>0.48070481356730221</v>
      </c>
      <c r="C434">
        <f t="shared" ca="1" si="21"/>
        <v>0</v>
      </c>
    </row>
    <row r="435" spans="1:3" x14ac:dyDescent="0.3">
      <c r="A435">
        <f t="shared" si="22"/>
        <v>434</v>
      </c>
      <c r="B435">
        <f t="shared" ca="1" si="20"/>
        <v>0.25759690298418925</v>
      </c>
      <c r="C435">
        <f t="shared" ca="1" si="21"/>
        <v>0</v>
      </c>
    </row>
    <row r="436" spans="1:3" x14ac:dyDescent="0.3">
      <c r="A436">
        <f t="shared" si="22"/>
        <v>435</v>
      </c>
      <c r="B436">
        <f t="shared" ca="1" si="20"/>
        <v>0.10892257079878609</v>
      </c>
      <c r="C436">
        <f t="shared" ca="1" si="21"/>
        <v>0</v>
      </c>
    </row>
    <row r="437" spans="1:3" x14ac:dyDescent="0.3">
      <c r="A437">
        <f t="shared" si="22"/>
        <v>436</v>
      </c>
      <c r="B437">
        <f t="shared" ca="1" si="20"/>
        <v>0.46883967757780609</v>
      </c>
      <c r="C437">
        <f t="shared" ca="1" si="21"/>
        <v>0</v>
      </c>
    </row>
    <row r="438" spans="1:3" x14ac:dyDescent="0.3">
      <c r="A438">
        <f t="shared" si="22"/>
        <v>437</v>
      </c>
      <c r="B438">
        <f t="shared" ca="1" si="20"/>
        <v>8.9962208104463537E-2</v>
      </c>
      <c r="C438">
        <f t="shared" ca="1" si="21"/>
        <v>0</v>
      </c>
    </row>
    <row r="439" spans="1:3" x14ac:dyDescent="0.3">
      <c r="A439">
        <f t="shared" si="22"/>
        <v>438</v>
      </c>
      <c r="B439">
        <f t="shared" ca="1" si="20"/>
        <v>0.16297608444219513</v>
      </c>
      <c r="C439">
        <f t="shared" ca="1" si="21"/>
        <v>0</v>
      </c>
    </row>
    <row r="440" spans="1:3" x14ac:dyDescent="0.3">
      <c r="A440">
        <f t="shared" si="22"/>
        <v>439</v>
      </c>
      <c r="B440">
        <f t="shared" ca="1" si="20"/>
        <v>0.70579415102388032</v>
      </c>
      <c r="C440">
        <f t="shared" ca="1" si="21"/>
        <v>1</v>
      </c>
    </row>
    <row r="441" spans="1:3" x14ac:dyDescent="0.3">
      <c r="A441">
        <f t="shared" si="22"/>
        <v>440</v>
      </c>
      <c r="B441">
        <f t="shared" ca="1" si="20"/>
        <v>0.47381762676856043</v>
      </c>
      <c r="C441">
        <f t="shared" ca="1" si="21"/>
        <v>0</v>
      </c>
    </row>
    <row r="442" spans="1:3" x14ac:dyDescent="0.3">
      <c r="A442">
        <f t="shared" si="22"/>
        <v>441</v>
      </c>
      <c r="B442">
        <f t="shared" ca="1" si="20"/>
        <v>0.9537799762272493</v>
      </c>
      <c r="C442">
        <f t="shared" ca="1" si="21"/>
        <v>2</v>
      </c>
    </row>
    <row r="443" spans="1:3" x14ac:dyDescent="0.3">
      <c r="A443">
        <f t="shared" si="22"/>
        <v>442</v>
      </c>
      <c r="B443">
        <f t="shared" ca="1" si="20"/>
        <v>0.31053562402088597</v>
      </c>
      <c r="C443">
        <f t="shared" ca="1" si="21"/>
        <v>0</v>
      </c>
    </row>
    <row r="444" spans="1:3" x14ac:dyDescent="0.3">
      <c r="A444">
        <f t="shared" si="22"/>
        <v>443</v>
      </c>
      <c r="B444">
        <f t="shared" ca="1" si="20"/>
        <v>0.50482709940831794</v>
      </c>
      <c r="C444">
        <f t="shared" ca="1" si="21"/>
        <v>1</v>
      </c>
    </row>
    <row r="445" spans="1:3" x14ac:dyDescent="0.3">
      <c r="A445">
        <f t="shared" si="22"/>
        <v>444</v>
      </c>
      <c r="B445">
        <f t="shared" ca="1" si="20"/>
        <v>0.21798846921130077</v>
      </c>
      <c r="C445">
        <f t="shared" ca="1" si="21"/>
        <v>0</v>
      </c>
    </row>
    <row r="446" spans="1:3" x14ac:dyDescent="0.3">
      <c r="A446">
        <f t="shared" si="22"/>
        <v>445</v>
      </c>
      <c r="B446">
        <f t="shared" ca="1" si="20"/>
        <v>0.94891575514481985</v>
      </c>
      <c r="C446">
        <f t="shared" ca="1" si="21"/>
        <v>2</v>
      </c>
    </row>
    <row r="447" spans="1:3" x14ac:dyDescent="0.3">
      <c r="A447">
        <f t="shared" si="22"/>
        <v>446</v>
      </c>
      <c r="B447">
        <f t="shared" ca="1" si="20"/>
        <v>0.92962768432093235</v>
      </c>
      <c r="C447">
        <f t="shared" ca="1" si="21"/>
        <v>2</v>
      </c>
    </row>
    <row r="448" spans="1:3" x14ac:dyDescent="0.3">
      <c r="A448">
        <f t="shared" si="22"/>
        <v>447</v>
      </c>
      <c r="B448">
        <f t="shared" ca="1" si="20"/>
        <v>0.73792176453951985</v>
      </c>
      <c r="C448">
        <f t="shared" ca="1" si="21"/>
        <v>1</v>
      </c>
    </row>
    <row r="449" spans="1:3" x14ac:dyDescent="0.3">
      <c r="A449">
        <f t="shared" si="22"/>
        <v>448</v>
      </c>
      <c r="B449">
        <f t="shared" ca="1" si="20"/>
        <v>0.43216149235954748</v>
      </c>
      <c r="C449">
        <f t="shared" ca="1" si="21"/>
        <v>0</v>
      </c>
    </row>
    <row r="450" spans="1:3" x14ac:dyDescent="0.3">
      <c r="A450">
        <f t="shared" si="22"/>
        <v>449</v>
      </c>
      <c r="B450">
        <f t="shared" ca="1" si="20"/>
        <v>0.88763105933842168</v>
      </c>
      <c r="C450">
        <f t="shared" ca="1" si="21"/>
        <v>2</v>
      </c>
    </row>
    <row r="451" spans="1:3" x14ac:dyDescent="0.3">
      <c r="A451">
        <f t="shared" si="22"/>
        <v>450</v>
      </c>
      <c r="B451">
        <f t="shared" ref="B451:B514" ca="1" si="23">RAND()</f>
        <v>0.22143932547846679</v>
      </c>
      <c r="C451">
        <f t="shared" ref="C451:C514" ca="1" si="24">IF(B451&lt;=0.5,0,IF(B451&lt;=0.8,1,2))</f>
        <v>0</v>
      </c>
    </row>
    <row r="452" spans="1:3" x14ac:dyDescent="0.3">
      <c r="A452">
        <f t="shared" ref="A452:A515" si="25">1+A451</f>
        <v>451</v>
      </c>
      <c r="B452">
        <f t="shared" ca="1" si="23"/>
        <v>0.94887119355202854</v>
      </c>
      <c r="C452">
        <f t="shared" ca="1" si="24"/>
        <v>2</v>
      </c>
    </row>
    <row r="453" spans="1:3" x14ac:dyDescent="0.3">
      <c r="A453">
        <f t="shared" si="25"/>
        <v>452</v>
      </c>
      <c r="B453">
        <f t="shared" ca="1" si="23"/>
        <v>0.14020441769977687</v>
      </c>
      <c r="C453">
        <f t="shared" ca="1" si="24"/>
        <v>0</v>
      </c>
    </row>
    <row r="454" spans="1:3" x14ac:dyDescent="0.3">
      <c r="A454">
        <f t="shared" si="25"/>
        <v>453</v>
      </c>
      <c r="B454">
        <f t="shared" ca="1" si="23"/>
        <v>0.6080612531780708</v>
      </c>
      <c r="C454">
        <f t="shared" ca="1" si="24"/>
        <v>1</v>
      </c>
    </row>
    <row r="455" spans="1:3" x14ac:dyDescent="0.3">
      <c r="A455">
        <f t="shared" si="25"/>
        <v>454</v>
      </c>
      <c r="B455">
        <f t="shared" ca="1" si="23"/>
        <v>0.6188178653522568</v>
      </c>
      <c r="C455">
        <f t="shared" ca="1" si="24"/>
        <v>1</v>
      </c>
    </row>
    <row r="456" spans="1:3" x14ac:dyDescent="0.3">
      <c r="A456">
        <f t="shared" si="25"/>
        <v>455</v>
      </c>
      <c r="B456">
        <f t="shared" ca="1" si="23"/>
        <v>0.17808108177345694</v>
      </c>
      <c r="C456">
        <f t="shared" ca="1" si="24"/>
        <v>0</v>
      </c>
    </row>
    <row r="457" spans="1:3" x14ac:dyDescent="0.3">
      <c r="A457">
        <f t="shared" si="25"/>
        <v>456</v>
      </c>
      <c r="B457">
        <f t="shared" ca="1" si="23"/>
        <v>4.0643036490056961E-2</v>
      </c>
      <c r="C457">
        <f t="shared" ca="1" si="24"/>
        <v>0</v>
      </c>
    </row>
    <row r="458" spans="1:3" x14ac:dyDescent="0.3">
      <c r="A458">
        <f t="shared" si="25"/>
        <v>457</v>
      </c>
      <c r="B458">
        <f t="shared" ca="1" si="23"/>
        <v>0.12804978296707525</v>
      </c>
      <c r="C458">
        <f t="shared" ca="1" si="24"/>
        <v>0</v>
      </c>
    </row>
    <row r="459" spans="1:3" x14ac:dyDescent="0.3">
      <c r="A459">
        <f t="shared" si="25"/>
        <v>458</v>
      </c>
      <c r="B459">
        <f t="shared" ca="1" si="23"/>
        <v>0.30611124808104728</v>
      </c>
      <c r="C459">
        <f t="shared" ca="1" si="24"/>
        <v>0</v>
      </c>
    </row>
    <row r="460" spans="1:3" x14ac:dyDescent="0.3">
      <c r="A460">
        <f t="shared" si="25"/>
        <v>459</v>
      </c>
      <c r="B460">
        <f t="shared" ca="1" si="23"/>
        <v>0.98104165390838893</v>
      </c>
      <c r="C460">
        <f t="shared" ca="1" si="24"/>
        <v>2</v>
      </c>
    </row>
    <row r="461" spans="1:3" x14ac:dyDescent="0.3">
      <c r="A461">
        <f t="shared" si="25"/>
        <v>460</v>
      </c>
      <c r="B461">
        <f t="shared" ca="1" si="23"/>
        <v>0.14893266993230303</v>
      </c>
      <c r="C461">
        <f t="shared" ca="1" si="24"/>
        <v>0</v>
      </c>
    </row>
    <row r="462" spans="1:3" x14ac:dyDescent="0.3">
      <c r="A462">
        <f t="shared" si="25"/>
        <v>461</v>
      </c>
      <c r="B462">
        <f t="shared" ca="1" si="23"/>
        <v>4.9872530006195182E-2</v>
      </c>
      <c r="C462">
        <f t="shared" ca="1" si="24"/>
        <v>0</v>
      </c>
    </row>
    <row r="463" spans="1:3" x14ac:dyDescent="0.3">
      <c r="A463">
        <f t="shared" si="25"/>
        <v>462</v>
      </c>
      <c r="B463">
        <f t="shared" ca="1" si="23"/>
        <v>0.72636938046867583</v>
      </c>
      <c r="C463">
        <f t="shared" ca="1" si="24"/>
        <v>1</v>
      </c>
    </row>
    <row r="464" spans="1:3" x14ac:dyDescent="0.3">
      <c r="A464">
        <f t="shared" si="25"/>
        <v>463</v>
      </c>
      <c r="B464">
        <f t="shared" ca="1" si="23"/>
        <v>0.71360659666244153</v>
      </c>
      <c r="C464">
        <f t="shared" ca="1" si="24"/>
        <v>1</v>
      </c>
    </row>
    <row r="465" spans="1:3" x14ac:dyDescent="0.3">
      <c r="A465">
        <f t="shared" si="25"/>
        <v>464</v>
      </c>
      <c r="B465">
        <f t="shared" ca="1" si="23"/>
        <v>0.84816034821346298</v>
      </c>
      <c r="C465">
        <f t="shared" ca="1" si="24"/>
        <v>2</v>
      </c>
    </row>
    <row r="466" spans="1:3" x14ac:dyDescent="0.3">
      <c r="A466">
        <f t="shared" si="25"/>
        <v>465</v>
      </c>
      <c r="B466">
        <f t="shared" ca="1" si="23"/>
        <v>0.66542073175030014</v>
      </c>
      <c r="C466">
        <f t="shared" ca="1" si="24"/>
        <v>1</v>
      </c>
    </row>
    <row r="467" spans="1:3" x14ac:dyDescent="0.3">
      <c r="A467">
        <f t="shared" si="25"/>
        <v>466</v>
      </c>
      <c r="B467">
        <f t="shared" ca="1" si="23"/>
        <v>0.13728246658734333</v>
      </c>
      <c r="C467">
        <f t="shared" ca="1" si="24"/>
        <v>0</v>
      </c>
    </row>
    <row r="468" spans="1:3" x14ac:dyDescent="0.3">
      <c r="A468">
        <f t="shared" si="25"/>
        <v>467</v>
      </c>
      <c r="B468">
        <f t="shared" ca="1" si="23"/>
        <v>0.72535854844142034</v>
      </c>
      <c r="C468">
        <f t="shared" ca="1" si="24"/>
        <v>1</v>
      </c>
    </row>
    <row r="469" spans="1:3" x14ac:dyDescent="0.3">
      <c r="A469">
        <f t="shared" si="25"/>
        <v>468</v>
      </c>
      <c r="B469">
        <f t="shared" ca="1" si="23"/>
        <v>0.37544345865540441</v>
      </c>
      <c r="C469">
        <f t="shared" ca="1" si="24"/>
        <v>0</v>
      </c>
    </row>
    <row r="470" spans="1:3" x14ac:dyDescent="0.3">
      <c r="A470">
        <f t="shared" si="25"/>
        <v>469</v>
      </c>
      <c r="B470">
        <f t="shared" ca="1" si="23"/>
        <v>0.8286315723682971</v>
      </c>
      <c r="C470">
        <f t="shared" ca="1" si="24"/>
        <v>2</v>
      </c>
    </row>
    <row r="471" spans="1:3" x14ac:dyDescent="0.3">
      <c r="A471">
        <f t="shared" si="25"/>
        <v>470</v>
      </c>
      <c r="B471">
        <f t="shared" ca="1" si="23"/>
        <v>6.8748963993136014E-2</v>
      </c>
      <c r="C471">
        <f t="shared" ca="1" si="24"/>
        <v>0</v>
      </c>
    </row>
    <row r="472" spans="1:3" x14ac:dyDescent="0.3">
      <c r="A472">
        <f t="shared" si="25"/>
        <v>471</v>
      </c>
      <c r="B472">
        <f t="shared" ca="1" si="23"/>
        <v>0.47089135618085853</v>
      </c>
      <c r="C472">
        <f t="shared" ca="1" si="24"/>
        <v>0</v>
      </c>
    </row>
    <row r="473" spans="1:3" x14ac:dyDescent="0.3">
      <c r="A473">
        <f t="shared" si="25"/>
        <v>472</v>
      </c>
      <c r="B473">
        <f t="shared" ca="1" si="23"/>
        <v>0.86152804292193153</v>
      </c>
      <c r="C473">
        <f t="shared" ca="1" si="24"/>
        <v>2</v>
      </c>
    </row>
    <row r="474" spans="1:3" x14ac:dyDescent="0.3">
      <c r="A474">
        <f t="shared" si="25"/>
        <v>473</v>
      </c>
      <c r="B474">
        <f t="shared" ca="1" si="23"/>
        <v>0.18889825863772425</v>
      </c>
      <c r="C474">
        <f t="shared" ca="1" si="24"/>
        <v>0</v>
      </c>
    </row>
    <row r="475" spans="1:3" x14ac:dyDescent="0.3">
      <c r="A475">
        <f t="shared" si="25"/>
        <v>474</v>
      </c>
      <c r="B475">
        <f t="shared" ca="1" si="23"/>
        <v>0.58636153196957885</v>
      </c>
      <c r="C475">
        <f t="shared" ca="1" si="24"/>
        <v>1</v>
      </c>
    </row>
    <row r="476" spans="1:3" x14ac:dyDescent="0.3">
      <c r="A476">
        <f t="shared" si="25"/>
        <v>475</v>
      </c>
      <c r="B476">
        <f t="shared" ca="1" si="23"/>
        <v>0.83484906210531495</v>
      </c>
      <c r="C476">
        <f t="shared" ca="1" si="24"/>
        <v>2</v>
      </c>
    </row>
    <row r="477" spans="1:3" x14ac:dyDescent="0.3">
      <c r="A477">
        <f t="shared" si="25"/>
        <v>476</v>
      </c>
      <c r="B477">
        <f t="shared" ca="1" si="23"/>
        <v>0.64384219638430606</v>
      </c>
      <c r="C477">
        <f t="shared" ca="1" si="24"/>
        <v>1</v>
      </c>
    </row>
    <row r="478" spans="1:3" x14ac:dyDescent="0.3">
      <c r="A478">
        <f t="shared" si="25"/>
        <v>477</v>
      </c>
      <c r="B478">
        <f t="shared" ca="1" si="23"/>
        <v>0.24441052396414931</v>
      </c>
      <c r="C478">
        <f t="shared" ca="1" si="24"/>
        <v>0</v>
      </c>
    </row>
    <row r="479" spans="1:3" x14ac:dyDescent="0.3">
      <c r="A479">
        <f t="shared" si="25"/>
        <v>478</v>
      </c>
      <c r="B479">
        <f t="shared" ca="1" si="23"/>
        <v>0.77030242724047382</v>
      </c>
      <c r="C479">
        <f t="shared" ca="1" si="24"/>
        <v>1</v>
      </c>
    </row>
    <row r="480" spans="1:3" x14ac:dyDescent="0.3">
      <c r="A480">
        <f t="shared" si="25"/>
        <v>479</v>
      </c>
      <c r="B480">
        <f t="shared" ca="1" si="23"/>
        <v>0.39217519252713851</v>
      </c>
      <c r="C480">
        <f t="shared" ca="1" si="24"/>
        <v>0</v>
      </c>
    </row>
    <row r="481" spans="1:3" x14ac:dyDescent="0.3">
      <c r="A481">
        <f t="shared" si="25"/>
        <v>480</v>
      </c>
      <c r="B481">
        <f t="shared" ca="1" si="23"/>
        <v>1.5729697752330685E-2</v>
      </c>
      <c r="C481">
        <f t="shared" ca="1" si="24"/>
        <v>0</v>
      </c>
    </row>
    <row r="482" spans="1:3" x14ac:dyDescent="0.3">
      <c r="A482">
        <f t="shared" si="25"/>
        <v>481</v>
      </c>
      <c r="B482">
        <f t="shared" ca="1" si="23"/>
        <v>0.73329352443016116</v>
      </c>
      <c r="C482">
        <f t="shared" ca="1" si="24"/>
        <v>1</v>
      </c>
    </row>
    <row r="483" spans="1:3" x14ac:dyDescent="0.3">
      <c r="A483">
        <f t="shared" si="25"/>
        <v>482</v>
      </c>
      <c r="B483">
        <f t="shared" ca="1" si="23"/>
        <v>0.84267447733097867</v>
      </c>
      <c r="C483">
        <f t="shared" ca="1" si="24"/>
        <v>2</v>
      </c>
    </row>
    <row r="484" spans="1:3" x14ac:dyDescent="0.3">
      <c r="A484">
        <f t="shared" si="25"/>
        <v>483</v>
      </c>
      <c r="B484">
        <f t="shared" ca="1" si="23"/>
        <v>0.2456517189053925</v>
      </c>
      <c r="C484">
        <f t="shared" ca="1" si="24"/>
        <v>0</v>
      </c>
    </row>
    <row r="485" spans="1:3" x14ac:dyDescent="0.3">
      <c r="A485">
        <f t="shared" si="25"/>
        <v>484</v>
      </c>
      <c r="B485">
        <f t="shared" ca="1" si="23"/>
        <v>0.17130447147781858</v>
      </c>
      <c r="C485">
        <f t="shared" ca="1" si="24"/>
        <v>0</v>
      </c>
    </row>
    <row r="486" spans="1:3" x14ac:dyDescent="0.3">
      <c r="A486">
        <f t="shared" si="25"/>
        <v>485</v>
      </c>
      <c r="B486">
        <f t="shared" ca="1" si="23"/>
        <v>0.38841580692937616</v>
      </c>
      <c r="C486">
        <f t="shared" ca="1" si="24"/>
        <v>0</v>
      </c>
    </row>
    <row r="487" spans="1:3" x14ac:dyDescent="0.3">
      <c r="A487">
        <f t="shared" si="25"/>
        <v>486</v>
      </c>
      <c r="B487">
        <f t="shared" ca="1" si="23"/>
        <v>0.69098970552087968</v>
      </c>
      <c r="C487">
        <f t="shared" ca="1" si="24"/>
        <v>1</v>
      </c>
    </row>
    <row r="488" spans="1:3" x14ac:dyDescent="0.3">
      <c r="A488">
        <f t="shared" si="25"/>
        <v>487</v>
      </c>
      <c r="B488">
        <f t="shared" ca="1" si="23"/>
        <v>0.56378420072438806</v>
      </c>
      <c r="C488">
        <f t="shared" ca="1" si="24"/>
        <v>1</v>
      </c>
    </row>
    <row r="489" spans="1:3" x14ac:dyDescent="0.3">
      <c r="A489">
        <f t="shared" si="25"/>
        <v>488</v>
      </c>
      <c r="B489">
        <f t="shared" ca="1" si="23"/>
        <v>0.58454584945334365</v>
      </c>
      <c r="C489">
        <f t="shared" ca="1" si="24"/>
        <v>1</v>
      </c>
    </row>
    <row r="490" spans="1:3" x14ac:dyDescent="0.3">
      <c r="A490">
        <f t="shared" si="25"/>
        <v>489</v>
      </c>
      <c r="B490">
        <f t="shared" ca="1" si="23"/>
        <v>0.99591900459709659</v>
      </c>
      <c r="C490">
        <f t="shared" ca="1" si="24"/>
        <v>2</v>
      </c>
    </row>
    <row r="491" spans="1:3" x14ac:dyDescent="0.3">
      <c r="A491">
        <f t="shared" si="25"/>
        <v>490</v>
      </c>
      <c r="B491">
        <f t="shared" ca="1" si="23"/>
        <v>0.19679947652466778</v>
      </c>
      <c r="C491">
        <f t="shared" ca="1" si="24"/>
        <v>0</v>
      </c>
    </row>
    <row r="492" spans="1:3" x14ac:dyDescent="0.3">
      <c r="A492">
        <f t="shared" si="25"/>
        <v>491</v>
      </c>
      <c r="B492">
        <f t="shared" ca="1" si="23"/>
        <v>0.62662235717289561</v>
      </c>
      <c r="C492">
        <f t="shared" ca="1" si="24"/>
        <v>1</v>
      </c>
    </row>
    <row r="493" spans="1:3" x14ac:dyDescent="0.3">
      <c r="A493">
        <f t="shared" si="25"/>
        <v>492</v>
      </c>
      <c r="B493">
        <f t="shared" ca="1" si="23"/>
        <v>0.34013413498821754</v>
      </c>
      <c r="C493">
        <f t="shared" ca="1" si="24"/>
        <v>0</v>
      </c>
    </row>
    <row r="494" spans="1:3" x14ac:dyDescent="0.3">
      <c r="A494">
        <f t="shared" si="25"/>
        <v>493</v>
      </c>
      <c r="B494">
        <f t="shared" ca="1" si="23"/>
        <v>0.87617829093520172</v>
      </c>
      <c r="C494">
        <f t="shared" ca="1" si="24"/>
        <v>2</v>
      </c>
    </row>
    <row r="495" spans="1:3" x14ac:dyDescent="0.3">
      <c r="A495">
        <f t="shared" si="25"/>
        <v>494</v>
      </c>
      <c r="B495">
        <f t="shared" ca="1" si="23"/>
        <v>0.10857087834523771</v>
      </c>
      <c r="C495">
        <f t="shared" ca="1" si="24"/>
        <v>0</v>
      </c>
    </row>
    <row r="496" spans="1:3" x14ac:dyDescent="0.3">
      <c r="A496">
        <f t="shared" si="25"/>
        <v>495</v>
      </c>
      <c r="B496">
        <f t="shared" ca="1" si="23"/>
        <v>0.12238849825308074</v>
      </c>
      <c r="C496">
        <f t="shared" ca="1" si="24"/>
        <v>0</v>
      </c>
    </row>
    <row r="497" spans="1:3" x14ac:dyDescent="0.3">
      <c r="A497">
        <f t="shared" si="25"/>
        <v>496</v>
      </c>
      <c r="B497">
        <f t="shared" ca="1" si="23"/>
        <v>0.90638846162068787</v>
      </c>
      <c r="C497">
        <f t="shared" ca="1" si="24"/>
        <v>2</v>
      </c>
    </row>
    <row r="498" spans="1:3" x14ac:dyDescent="0.3">
      <c r="A498">
        <f t="shared" si="25"/>
        <v>497</v>
      </c>
      <c r="B498">
        <f t="shared" ca="1" si="23"/>
        <v>0.36636101920627584</v>
      </c>
      <c r="C498">
        <f t="shared" ca="1" si="24"/>
        <v>0</v>
      </c>
    </row>
    <row r="499" spans="1:3" x14ac:dyDescent="0.3">
      <c r="A499">
        <f t="shared" si="25"/>
        <v>498</v>
      </c>
      <c r="B499">
        <f t="shared" ca="1" si="23"/>
        <v>0.66934893986523725</v>
      </c>
      <c r="C499">
        <f t="shared" ca="1" si="24"/>
        <v>1</v>
      </c>
    </row>
    <row r="500" spans="1:3" x14ac:dyDescent="0.3">
      <c r="A500">
        <f t="shared" si="25"/>
        <v>499</v>
      </c>
      <c r="B500">
        <f t="shared" ca="1" si="23"/>
        <v>0.2124244371608357</v>
      </c>
      <c r="C500">
        <f t="shared" ca="1" si="24"/>
        <v>0</v>
      </c>
    </row>
    <row r="501" spans="1:3" x14ac:dyDescent="0.3">
      <c r="A501">
        <f t="shared" si="25"/>
        <v>500</v>
      </c>
      <c r="B501">
        <f t="shared" ca="1" si="23"/>
        <v>0.45021195450945994</v>
      </c>
      <c r="C501">
        <f t="shared" ca="1" si="24"/>
        <v>0</v>
      </c>
    </row>
    <row r="502" spans="1:3" x14ac:dyDescent="0.3">
      <c r="A502">
        <f t="shared" si="25"/>
        <v>501</v>
      </c>
      <c r="B502">
        <f t="shared" ca="1" si="23"/>
        <v>0.49295904500710452</v>
      </c>
      <c r="C502">
        <f t="shared" ca="1" si="24"/>
        <v>0</v>
      </c>
    </row>
    <row r="503" spans="1:3" x14ac:dyDescent="0.3">
      <c r="A503">
        <f t="shared" si="25"/>
        <v>502</v>
      </c>
      <c r="B503">
        <f t="shared" ca="1" si="23"/>
        <v>0.39256592350865716</v>
      </c>
      <c r="C503">
        <f t="shared" ca="1" si="24"/>
        <v>0</v>
      </c>
    </row>
    <row r="504" spans="1:3" x14ac:dyDescent="0.3">
      <c r="A504">
        <f t="shared" si="25"/>
        <v>503</v>
      </c>
      <c r="B504">
        <f t="shared" ca="1" si="23"/>
        <v>0.13118046752516677</v>
      </c>
      <c r="C504">
        <f t="shared" ca="1" si="24"/>
        <v>0</v>
      </c>
    </row>
    <row r="505" spans="1:3" x14ac:dyDescent="0.3">
      <c r="A505">
        <f t="shared" si="25"/>
        <v>504</v>
      </c>
      <c r="B505">
        <f t="shared" ca="1" si="23"/>
        <v>0.4394273727243756</v>
      </c>
      <c r="C505">
        <f t="shared" ca="1" si="24"/>
        <v>0</v>
      </c>
    </row>
    <row r="506" spans="1:3" x14ac:dyDescent="0.3">
      <c r="A506">
        <f t="shared" si="25"/>
        <v>505</v>
      </c>
      <c r="B506">
        <f t="shared" ca="1" si="23"/>
        <v>0.88879765486577722</v>
      </c>
      <c r="C506">
        <f t="shared" ca="1" si="24"/>
        <v>2</v>
      </c>
    </row>
    <row r="507" spans="1:3" x14ac:dyDescent="0.3">
      <c r="A507">
        <f t="shared" si="25"/>
        <v>506</v>
      </c>
      <c r="B507">
        <f t="shared" ca="1" si="23"/>
        <v>8.2699380080858309E-2</v>
      </c>
      <c r="C507">
        <f t="shared" ca="1" si="24"/>
        <v>0</v>
      </c>
    </row>
    <row r="508" spans="1:3" x14ac:dyDescent="0.3">
      <c r="A508">
        <f t="shared" si="25"/>
        <v>507</v>
      </c>
      <c r="B508">
        <f t="shared" ca="1" si="23"/>
        <v>0.31595295336208784</v>
      </c>
      <c r="C508">
        <f t="shared" ca="1" si="24"/>
        <v>0</v>
      </c>
    </row>
    <row r="509" spans="1:3" x14ac:dyDescent="0.3">
      <c r="A509">
        <f t="shared" si="25"/>
        <v>508</v>
      </c>
      <c r="B509">
        <f t="shared" ca="1" si="23"/>
        <v>0.73252590322905842</v>
      </c>
      <c r="C509">
        <f t="shared" ca="1" si="24"/>
        <v>1</v>
      </c>
    </row>
    <row r="510" spans="1:3" x14ac:dyDescent="0.3">
      <c r="A510">
        <f t="shared" si="25"/>
        <v>509</v>
      </c>
      <c r="B510">
        <f t="shared" ca="1" si="23"/>
        <v>0.46059950194915911</v>
      </c>
      <c r="C510">
        <f t="shared" ca="1" si="24"/>
        <v>0</v>
      </c>
    </row>
    <row r="511" spans="1:3" x14ac:dyDescent="0.3">
      <c r="A511">
        <f t="shared" si="25"/>
        <v>510</v>
      </c>
      <c r="B511">
        <f t="shared" ca="1" si="23"/>
        <v>0.4970734540534516</v>
      </c>
      <c r="C511">
        <f t="shared" ca="1" si="24"/>
        <v>0</v>
      </c>
    </row>
    <row r="512" spans="1:3" x14ac:dyDescent="0.3">
      <c r="A512">
        <f t="shared" si="25"/>
        <v>511</v>
      </c>
      <c r="B512">
        <f t="shared" ca="1" si="23"/>
        <v>0.72626416454714204</v>
      </c>
      <c r="C512">
        <f t="shared" ca="1" si="24"/>
        <v>1</v>
      </c>
    </row>
    <row r="513" spans="1:3" x14ac:dyDescent="0.3">
      <c r="A513">
        <f t="shared" si="25"/>
        <v>512</v>
      </c>
      <c r="B513">
        <f t="shared" ca="1" si="23"/>
        <v>0.24696748912175892</v>
      </c>
      <c r="C513">
        <f t="shared" ca="1" si="24"/>
        <v>0</v>
      </c>
    </row>
    <row r="514" spans="1:3" x14ac:dyDescent="0.3">
      <c r="A514">
        <f t="shared" si="25"/>
        <v>513</v>
      </c>
      <c r="B514">
        <f t="shared" ca="1" si="23"/>
        <v>0.48458462367577515</v>
      </c>
      <c r="C514">
        <f t="shared" ca="1" si="24"/>
        <v>0</v>
      </c>
    </row>
    <row r="515" spans="1:3" x14ac:dyDescent="0.3">
      <c r="A515">
        <f t="shared" si="25"/>
        <v>514</v>
      </c>
      <c r="B515">
        <f t="shared" ref="B515:B578" ca="1" si="26">RAND()</f>
        <v>0.63983338992235117</v>
      </c>
      <c r="C515">
        <f t="shared" ref="C515:C578" ca="1" si="27">IF(B515&lt;=0.5,0,IF(B515&lt;=0.8,1,2))</f>
        <v>1</v>
      </c>
    </row>
    <row r="516" spans="1:3" x14ac:dyDescent="0.3">
      <c r="A516">
        <f t="shared" ref="A516:A579" si="28">1+A515</f>
        <v>515</v>
      </c>
      <c r="B516">
        <f t="shared" ca="1" si="26"/>
        <v>0.27832274372047128</v>
      </c>
      <c r="C516">
        <f t="shared" ca="1" si="27"/>
        <v>0</v>
      </c>
    </row>
    <row r="517" spans="1:3" x14ac:dyDescent="0.3">
      <c r="A517">
        <f t="shared" si="28"/>
        <v>516</v>
      </c>
      <c r="B517">
        <f t="shared" ca="1" si="26"/>
        <v>7.0634206623924167E-2</v>
      </c>
      <c r="C517">
        <f t="shared" ca="1" si="27"/>
        <v>0</v>
      </c>
    </row>
    <row r="518" spans="1:3" x14ac:dyDescent="0.3">
      <c r="A518">
        <f t="shared" si="28"/>
        <v>517</v>
      </c>
      <c r="B518">
        <f t="shared" ca="1" si="26"/>
        <v>0.87915567147995921</v>
      </c>
      <c r="C518">
        <f t="shared" ca="1" si="27"/>
        <v>2</v>
      </c>
    </row>
    <row r="519" spans="1:3" x14ac:dyDescent="0.3">
      <c r="A519">
        <f t="shared" si="28"/>
        <v>518</v>
      </c>
      <c r="B519">
        <f t="shared" ca="1" si="26"/>
        <v>0.46404365495013689</v>
      </c>
      <c r="C519">
        <f t="shared" ca="1" si="27"/>
        <v>0</v>
      </c>
    </row>
    <row r="520" spans="1:3" x14ac:dyDescent="0.3">
      <c r="A520">
        <f t="shared" si="28"/>
        <v>519</v>
      </c>
      <c r="B520">
        <f t="shared" ca="1" si="26"/>
        <v>0.1732914845186645</v>
      </c>
      <c r="C520">
        <f t="shared" ca="1" si="27"/>
        <v>0</v>
      </c>
    </row>
    <row r="521" spans="1:3" x14ac:dyDescent="0.3">
      <c r="A521">
        <f t="shared" si="28"/>
        <v>520</v>
      </c>
      <c r="B521">
        <f t="shared" ca="1" si="26"/>
        <v>0.78575888538641991</v>
      </c>
      <c r="C521">
        <f t="shared" ca="1" si="27"/>
        <v>1</v>
      </c>
    </row>
    <row r="522" spans="1:3" x14ac:dyDescent="0.3">
      <c r="A522">
        <f t="shared" si="28"/>
        <v>521</v>
      </c>
      <c r="B522">
        <f t="shared" ca="1" si="26"/>
        <v>0.98306993756474181</v>
      </c>
      <c r="C522">
        <f t="shared" ca="1" si="27"/>
        <v>2</v>
      </c>
    </row>
    <row r="523" spans="1:3" x14ac:dyDescent="0.3">
      <c r="A523">
        <f t="shared" si="28"/>
        <v>522</v>
      </c>
      <c r="B523">
        <f t="shared" ca="1" si="26"/>
        <v>0.94734390800287605</v>
      </c>
      <c r="C523">
        <f t="shared" ca="1" si="27"/>
        <v>2</v>
      </c>
    </row>
    <row r="524" spans="1:3" x14ac:dyDescent="0.3">
      <c r="A524">
        <f t="shared" si="28"/>
        <v>523</v>
      </c>
      <c r="B524">
        <f t="shared" ca="1" si="26"/>
        <v>0.48191487616712447</v>
      </c>
      <c r="C524">
        <f t="shared" ca="1" si="27"/>
        <v>0</v>
      </c>
    </row>
    <row r="525" spans="1:3" x14ac:dyDescent="0.3">
      <c r="A525">
        <f t="shared" si="28"/>
        <v>524</v>
      </c>
      <c r="B525">
        <f t="shared" ca="1" si="26"/>
        <v>0.55766958377234299</v>
      </c>
      <c r="C525">
        <f t="shared" ca="1" si="27"/>
        <v>1</v>
      </c>
    </row>
    <row r="526" spans="1:3" x14ac:dyDescent="0.3">
      <c r="A526">
        <f t="shared" si="28"/>
        <v>525</v>
      </c>
      <c r="B526">
        <f t="shared" ca="1" si="26"/>
        <v>0.63249681268146762</v>
      </c>
      <c r="C526">
        <f t="shared" ca="1" si="27"/>
        <v>1</v>
      </c>
    </row>
    <row r="527" spans="1:3" x14ac:dyDescent="0.3">
      <c r="A527">
        <f t="shared" si="28"/>
        <v>526</v>
      </c>
      <c r="B527">
        <f t="shared" ca="1" si="26"/>
        <v>0.94839393470791833</v>
      </c>
      <c r="C527">
        <f t="shared" ca="1" si="27"/>
        <v>2</v>
      </c>
    </row>
    <row r="528" spans="1:3" x14ac:dyDescent="0.3">
      <c r="A528">
        <f t="shared" si="28"/>
        <v>527</v>
      </c>
      <c r="B528">
        <f t="shared" ca="1" si="26"/>
        <v>0.8174415200227112</v>
      </c>
      <c r="C528">
        <f t="shared" ca="1" si="27"/>
        <v>2</v>
      </c>
    </row>
    <row r="529" spans="1:3" x14ac:dyDescent="0.3">
      <c r="A529">
        <f t="shared" si="28"/>
        <v>528</v>
      </c>
      <c r="B529">
        <f t="shared" ca="1" si="26"/>
        <v>0.64956174416530688</v>
      </c>
      <c r="C529">
        <f t="shared" ca="1" si="27"/>
        <v>1</v>
      </c>
    </row>
    <row r="530" spans="1:3" x14ac:dyDescent="0.3">
      <c r="A530">
        <f t="shared" si="28"/>
        <v>529</v>
      </c>
      <c r="B530">
        <f t="shared" ca="1" si="26"/>
        <v>0.63161040611611241</v>
      </c>
      <c r="C530">
        <f t="shared" ca="1" si="27"/>
        <v>1</v>
      </c>
    </row>
    <row r="531" spans="1:3" x14ac:dyDescent="0.3">
      <c r="A531">
        <f t="shared" si="28"/>
        <v>530</v>
      </c>
      <c r="B531">
        <f t="shared" ca="1" si="26"/>
        <v>9.0310801477592406E-2</v>
      </c>
      <c r="C531">
        <f t="shared" ca="1" si="27"/>
        <v>0</v>
      </c>
    </row>
    <row r="532" spans="1:3" x14ac:dyDescent="0.3">
      <c r="A532">
        <f t="shared" si="28"/>
        <v>531</v>
      </c>
      <c r="B532">
        <f t="shared" ca="1" si="26"/>
        <v>0.30407759861480521</v>
      </c>
      <c r="C532">
        <f t="shared" ca="1" si="27"/>
        <v>0</v>
      </c>
    </row>
    <row r="533" spans="1:3" x14ac:dyDescent="0.3">
      <c r="A533">
        <f t="shared" si="28"/>
        <v>532</v>
      </c>
      <c r="B533">
        <f t="shared" ca="1" si="26"/>
        <v>0.84652322588438034</v>
      </c>
      <c r="C533">
        <f t="shared" ca="1" si="27"/>
        <v>2</v>
      </c>
    </row>
    <row r="534" spans="1:3" x14ac:dyDescent="0.3">
      <c r="A534">
        <f t="shared" si="28"/>
        <v>533</v>
      </c>
      <c r="B534">
        <f t="shared" ca="1" si="26"/>
        <v>0.84539889991458794</v>
      </c>
      <c r="C534">
        <f t="shared" ca="1" si="27"/>
        <v>2</v>
      </c>
    </row>
    <row r="535" spans="1:3" x14ac:dyDescent="0.3">
      <c r="A535">
        <f t="shared" si="28"/>
        <v>534</v>
      </c>
      <c r="B535">
        <f t="shared" ca="1" si="26"/>
        <v>0.70504940638075519</v>
      </c>
      <c r="C535">
        <f t="shared" ca="1" si="27"/>
        <v>1</v>
      </c>
    </row>
    <row r="536" spans="1:3" x14ac:dyDescent="0.3">
      <c r="A536">
        <f t="shared" si="28"/>
        <v>535</v>
      </c>
      <c r="B536">
        <f t="shared" ca="1" si="26"/>
        <v>0.69102419431054418</v>
      </c>
      <c r="C536">
        <f t="shared" ca="1" si="27"/>
        <v>1</v>
      </c>
    </row>
    <row r="537" spans="1:3" x14ac:dyDescent="0.3">
      <c r="A537">
        <f t="shared" si="28"/>
        <v>536</v>
      </c>
      <c r="B537">
        <f t="shared" ca="1" si="26"/>
        <v>0.72520966869382353</v>
      </c>
      <c r="C537">
        <f t="shared" ca="1" si="27"/>
        <v>1</v>
      </c>
    </row>
    <row r="538" spans="1:3" x14ac:dyDescent="0.3">
      <c r="A538">
        <f t="shared" si="28"/>
        <v>537</v>
      </c>
      <c r="B538">
        <f t="shared" ca="1" si="26"/>
        <v>0.55049059007562318</v>
      </c>
      <c r="C538">
        <f t="shared" ca="1" si="27"/>
        <v>1</v>
      </c>
    </row>
    <row r="539" spans="1:3" x14ac:dyDescent="0.3">
      <c r="A539">
        <f t="shared" si="28"/>
        <v>538</v>
      </c>
      <c r="B539">
        <f t="shared" ca="1" si="26"/>
        <v>0.72461689725471179</v>
      </c>
      <c r="C539">
        <f t="shared" ca="1" si="27"/>
        <v>1</v>
      </c>
    </row>
    <row r="540" spans="1:3" x14ac:dyDescent="0.3">
      <c r="A540">
        <f t="shared" si="28"/>
        <v>539</v>
      </c>
      <c r="B540">
        <f t="shared" ca="1" si="26"/>
        <v>0.34292240909707261</v>
      </c>
      <c r="C540">
        <f t="shared" ca="1" si="27"/>
        <v>0</v>
      </c>
    </row>
    <row r="541" spans="1:3" x14ac:dyDescent="0.3">
      <c r="A541">
        <f t="shared" si="28"/>
        <v>540</v>
      </c>
      <c r="B541">
        <f t="shared" ca="1" si="26"/>
        <v>0.40271459750533523</v>
      </c>
      <c r="C541">
        <f t="shared" ca="1" si="27"/>
        <v>0</v>
      </c>
    </row>
    <row r="542" spans="1:3" x14ac:dyDescent="0.3">
      <c r="A542">
        <f t="shared" si="28"/>
        <v>541</v>
      </c>
      <c r="B542">
        <f t="shared" ca="1" si="26"/>
        <v>0.43034521925744917</v>
      </c>
      <c r="C542">
        <f t="shared" ca="1" si="27"/>
        <v>0</v>
      </c>
    </row>
    <row r="543" spans="1:3" x14ac:dyDescent="0.3">
      <c r="A543">
        <f t="shared" si="28"/>
        <v>542</v>
      </c>
      <c r="B543">
        <f t="shared" ca="1" si="26"/>
        <v>4.7848479957192769E-2</v>
      </c>
      <c r="C543">
        <f t="shared" ca="1" si="27"/>
        <v>0</v>
      </c>
    </row>
    <row r="544" spans="1:3" x14ac:dyDescent="0.3">
      <c r="A544">
        <f t="shared" si="28"/>
        <v>543</v>
      </c>
      <c r="B544">
        <f t="shared" ca="1" si="26"/>
        <v>0.5030188606519338</v>
      </c>
      <c r="C544">
        <f t="shared" ca="1" si="27"/>
        <v>1</v>
      </c>
    </row>
    <row r="545" spans="1:3" x14ac:dyDescent="0.3">
      <c r="A545">
        <f t="shared" si="28"/>
        <v>544</v>
      </c>
      <c r="B545">
        <f t="shared" ca="1" si="26"/>
        <v>0.86049726697579842</v>
      </c>
      <c r="C545">
        <f t="shared" ca="1" si="27"/>
        <v>2</v>
      </c>
    </row>
    <row r="546" spans="1:3" x14ac:dyDescent="0.3">
      <c r="A546">
        <f t="shared" si="28"/>
        <v>545</v>
      </c>
      <c r="B546">
        <f t="shared" ca="1" si="26"/>
        <v>0.66622568062056486</v>
      </c>
      <c r="C546">
        <f t="shared" ca="1" si="27"/>
        <v>1</v>
      </c>
    </row>
    <row r="547" spans="1:3" x14ac:dyDescent="0.3">
      <c r="A547">
        <f t="shared" si="28"/>
        <v>546</v>
      </c>
      <c r="B547">
        <f t="shared" ca="1" si="26"/>
        <v>0.46207001334525954</v>
      </c>
      <c r="C547">
        <f t="shared" ca="1" si="27"/>
        <v>0</v>
      </c>
    </row>
    <row r="548" spans="1:3" x14ac:dyDescent="0.3">
      <c r="A548">
        <f t="shared" si="28"/>
        <v>547</v>
      </c>
      <c r="B548">
        <f t="shared" ca="1" si="26"/>
        <v>0.76930114949575235</v>
      </c>
      <c r="C548">
        <f t="shared" ca="1" si="27"/>
        <v>1</v>
      </c>
    </row>
    <row r="549" spans="1:3" x14ac:dyDescent="0.3">
      <c r="A549">
        <f t="shared" si="28"/>
        <v>548</v>
      </c>
      <c r="B549">
        <f t="shared" ca="1" si="26"/>
        <v>8.7317514316314404E-2</v>
      </c>
      <c r="C549">
        <f t="shared" ca="1" si="27"/>
        <v>0</v>
      </c>
    </row>
    <row r="550" spans="1:3" x14ac:dyDescent="0.3">
      <c r="A550">
        <f t="shared" si="28"/>
        <v>549</v>
      </c>
      <c r="B550">
        <f t="shared" ca="1" si="26"/>
        <v>0.54066443426510913</v>
      </c>
      <c r="C550">
        <f t="shared" ca="1" si="27"/>
        <v>1</v>
      </c>
    </row>
    <row r="551" spans="1:3" x14ac:dyDescent="0.3">
      <c r="A551">
        <f t="shared" si="28"/>
        <v>550</v>
      </c>
      <c r="B551">
        <f t="shared" ca="1" si="26"/>
        <v>0.76517333839854484</v>
      </c>
      <c r="C551">
        <f t="shared" ca="1" si="27"/>
        <v>1</v>
      </c>
    </row>
    <row r="552" spans="1:3" x14ac:dyDescent="0.3">
      <c r="A552">
        <f t="shared" si="28"/>
        <v>551</v>
      </c>
      <c r="B552">
        <f t="shared" ca="1" si="26"/>
        <v>0.91906936664980421</v>
      </c>
      <c r="C552">
        <f t="shared" ca="1" si="27"/>
        <v>2</v>
      </c>
    </row>
    <row r="553" spans="1:3" x14ac:dyDescent="0.3">
      <c r="A553">
        <f t="shared" si="28"/>
        <v>552</v>
      </c>
      <c r="B553">
        <f t="shared" ca="1" si="26"/>
        <v>0.87218092296964389</v>
      </c>
      <c r="C553">
        <f t="shared" ca="1" si="27"/>
        <v>2</v>
      </c>
    </row>
    <row r="554" spans="1:3" x14ac:dyDescent="0.3">
      <c r="A554">
        <f t="shared" si="28"/>
        <v>553</v>
      </c>
      <c r="B554">
        <f t="shared" ca="1" si="26"/>
        <v>0.63302802416178838</v>
      </c>
      <c r="C554">
        <f t="shared" ca="1" si="27"/>
        <v>1</v>
      </c>
    </row>
    <row r="555" spans="1:3" x14ac:dyDescent="0.3">
      <c r="A555">
        <f t="shared" si="28"/>
        <v>554</v>
      </c>
      <c r="B555">
        <f t="shared" ca="1" si="26"/>
        <v>0.97327151550493241</v>
      </c>
      <c r="C555">
        <f t="shared" ca="1" si="27"/>
        <v>2</v>
      </c>
    </row>
    <row r="556" spans="1:3" x14ac:dyDescent="0.3">
      <c r="A556">
        <f t="shared" si="28"/>
        <v>555</v>
      </c>
      <c r="B556">
        <f t="shared" ca="1" si="26"/>
        <v>0.244474261803176</v>
      </c>
      <c r="C556">
        <f t="shared" ca="1" si="27"/>
        <v>0</v>
      </c>
    </row>
    <row r="557" spans="1:3" x14ac:dyDescent="0.3">
      <c r="A557">
        <f t="shared" si="28"/>
        <v>556</v>
      </c>
      <c r="B557">
        <f t="shared" ca="1" si="26"/>
        <v>0.43745770199450384</v>
      </c>
      <c r="C557">
        <f t="shared" ca="1" si="27"/>
        <v>0</v>
      </c>
    </row>
    <row r="558" spans="1:3" x14ac:dyDescent="0.3">
      <c r="A558">
        <f t="shared" si="28"/>
        <v>557</v>
      </c>
      <c r="B558">
        <f t="shared" ca="1" si="26"/>
        <v>0.6175520013833331</v>
      </c>
      <c r="C558">
        <f t="shared" ca="1" si="27"/>
        <v>1</v>
      </c>
    </row>
    <row r="559" spans="1:3" x14ac:dyDescent="0.3">
      <c r="A559">
        <f t="shared" si="28"/>
        <v>558</v>
      </c>
      <c r="B559">
        <f t="shared" ca="1" si="26"/>
        <v>0.13484290153892386</v>
      </c>
      <c r="C559">
        <f t="shared" ca="1" si="27"/>
        <v>0</v>
      </c>
    </row>
    <row r="560" spans="1:3" x14ac:dyDescent="0.3">
      <c r="A560">
        <f t="shared" si="28"/>
        <v>559</v>
      </c>
      <c r="B560">
        <f t="shared" ca="1" si="26"/>
        <v>0.62130228345475813</v>
      </c>
      <c r="C560">
        <f t="shared" ca="1" si="27"/>
        <v>1</v>
      </c>
    </row>
    <row r="561" spans="1:3" x14ac:dyDescent="0.3">
      <c r="A561">
        <f t="shared" si="28"/>
        <v>560</v>
      </c>
      <c r="B561">
        <f t="shared" ca="1" si="26"/>
        <v>0.14705523363277473</v>
      </c>
      <c r="C561">
        <f t="shared" ca="1" si="27"/>
        <v>0</v>
      </c>
    </row>
    <row r="562" spans="1:3" x14ac:dyDescent="0.3">
      <c r="A562">
        <f t="shared" si="28"/>
        <v>561</v>
      </c>
      <c r="B562">
        <f t="shared" ca="1" si="26"/>
        <v>0.60319357258648421</v>
      </c>
      <c r="C562">
        <f t="shared" ca="1" si="27"/>
        <v>1</v>
      </c>
    </row>
    <row r="563" spans="1:3" x14ac:dyDescent="0.3">
      <c r="A563">
        <f t="shared" si="28"/>
        <v>562</v>
      </c>
      <c r="B563">
        <f t="shared" ca="1" si="26"/>
        <v>5.322044117877478E-2</v>
      </c>
      <c r="C563">
        <f t="shared" ca="1" si="27"/>
        <v>0</v>
      </c>
    </row>
    <row r="564" spans="1:3" x14ac:dyDescent="0.3">
      <c r="A564">
        <f t="shared" si="28"/>
        <v>563</v>
      </c>
      <c r="B564">
        <f t="shared" ca="1" si="26"/>
        <v>0.38003999599930738</v>
      </c>
      <c r="C564">
        <f t="shared" ca="1" si="27"/>
        <v>0</v>
      </c>
    </row>
    <row r="565" spans="1:3" x14ac:dyDescent="0.3">
      <c r="A565">
        <f t="shared" si="28"/>
        <v>564</v>
      </c>
      <c r="B565">
        <f t="shared" ca="1" si="26"/>
        <v>0.33093748743063212</v>
      </c>
      <c r="C565">
        <f t="shared" ca="1" si="27"/>
        <v>0</v>
      </c>
    </row>
    <row r="566" spans="1:3" x14ac:dyDescent="0.3">
      <c r="A566">
        <f t="shared" si="28"/>
        <v>565</v>
      </c>
      <c r="B566">
        <f t="shared" ca="1" si="26"/>
        <v>8.6851031560329472E-2</v>
      </c>
      <c r="C566">
        <f t="shared" ca="1" si="27"/>
        <v>0</v>
      </c>
    </row>
    <row r="567" spans="1:3" x14ac:dyDescent="0.3">
      <c r="A567">
        <f t="shared" si="28"/>
        <v>566</v>
      </c>
      <c r="B567">
        <f t="shared" ca="1" si="26"/>
        <v>0.35483494023715079</v>
      </c>
      <c r="C567">
        <f t="shared" ca="1" si="27"/>
        <v>0</v>
      </c>
    </row>
    <row r="568" spans="1:3" x14ac:dyDescent="0.3">
      <c r="A568">
        <f t="shared" si="28"/>
        <v>567</v>
      </c>
      <c r="B568">
        <f t="shared" ca="1" si="26"/>
        <v>0.23673961749708006</v>
      </c>
      <c r="C568">
        <f t="shared" ca="1" si="27"/>
        <v>0</v>
      </c>
    </row>
    <row r="569" spans="1:3" x14ac:dyDescent="0.3">
      <c r="A569">
        <f t="shared" si="28"/>
        <v>568</v>
      </c>
      <c r="B569">
        <f t="shared" ca="1" si="26"/>
        <v>0.48319579520607558</v>
      </c>
      <c r="C569">
        <f t="shared" ca="1" si="27"/>
        <v>0</v>
      </c>
    </row>
    <row r="570" spans="1:3" x14ac:dyDescent="0.3">
      <c r="A570">
        <f t="shared" si="28"/>
        <v>569</v>
      </c>
      <c r="B570">
        <f t="shared" ca="1" si="26"/>
        <v>0.41751798201473722</v>
      </c>
      <c r="C570">
        <f t="shared" ca="1" si="27"/>
        <v>0</v>
      </c>
    </row>
    <row r="571" spans="1:3" x14ac:dyDescent="0.3">
      <c r="A571">
        <f t="shared" si="28"/>
        <v>570</v>
      </c>
      <c r="B571">
        <f t="shared" ca="1" si="26"/>
        <v>0.98009167929301022</v>
      </c>
      <c r="C571">
        <f t="shared" ca="1" si="27"/>
        <v>2</v>
      </c>
    </row>
    <row r="572" spans="1:3" x14ac:dyDescent="0.3">
      <c r="A572">
        <f t="shared" si="28"/>
        <v>571</v>
      </c>
      <c r="B572">
        <f t="shared" ca="1" si="26"/>
        <v>0.66326828559049167</v>
      </c>
      <c r="C572">
        <f t="shared" ca="1" si="27"/>
        <v>1</v>
      </c>
    </row>
    <row r="573" spans="1:3" x14ac:dyDescent="0.3">
      <c r="A573">
        <f t="shared" si="28"/>
        <v>572</v>
      </c>
      <c r="B573">
        <f t="shared" ca="1" si="26"/>
        <v>0.58086966705964571</v>
      </c>
      <c r="C573">
        <f t="shared" ca="1" si="27"/>
        <v>1</v>
      </c>
    </row>
    <row r="574" spans="1:3" x14ac:dyDescent="0.3">
      <c r="A574">
        <f t="shared" si="28"/>
        <v>573</v>
      </c>
      <c r="B574">
        <f t="shared" ca="1" si="26"/>
        <v>0.70395676868753776</v>
      </c>
      <c r="C574">
        <f t="shared" ca="1" si="27"/>
        <v>1</v>
      </c>
    </row>
    <row r="575" spans="1:3" x14ac:dyDescent="0.3">
      <c r="A575">
        <f t="shared" si="28"/>
        <v>574</v>
      </c>
      <c r="B575">
        <f t="shared" ca="1" si="26"/>
        <v>0.14165032039344916</v>
      </c>
      <c r="C575">
        <f t="shared" ca="1" si="27"/>
        <v>0</v>
      </c>
    </row>
    <row r="576" spans="1:3" x14ac:dyDescent="0.3">
      <c r="A576">
        <f t="shared" si="28"/>
        <v>575</v>
      </c>
      <c r="B576">
        <f t="shared" ca="1" si="26"/>
        <v>4.4573679980377423E-2</v>
      </c>
      <c r="C576">
        <f t="shared" ca="1" si="27"/>
        <v>0</v>
      </c>
    </row>
    <row r="577" spans="1:3" x14ac:dyDescent="0.3">
      <c r="A577">
        <f t="shared" si="28"/>
        <v>576</v>
      </c>
      <c r="B577">
        <f t="shared" ca="1" si="26"/>
        <v>0.61159688256091993</v>
      </c>
      <c r="C577">
        <f t="shared" ca="1" si="27"/>
        <v>1</v>
      </c>
    </row>
    <row r="578" spans="1:3" x14ac:dyDescent="0.3">
      <c r="A578">
        <f t="shared" si="28"/>
        <v>577</v>
      </c>
      <c r="B578">
        <f t="shared" ca="1" si="26"/>
        <v>0.41322374112064586</v>
      </c>
      <c r="C578">
        <f t="shared" ca="1" si="27"/>
        <v>0</v>
      </c>
    </row>
    <row r="579" spans="1:3" x14ac:dyDescent="0.3">
      <c r="A579">
        <f t="shared" si="28"/>
        <v>578</v>
      </c>
      <c r="B579">
        <f t="shared" ref="B579:B642" ca="1" si="29">RAND()</f>
        <v>0.22594971260927343</v>
      </c>
      <c r="C579">
        <f t="shared" ref="C579:C642" ca="1" si="30">IF(B579&lt;=0.5,0,IF(B579&lt;=0.8,1,2))</f>
        <v>0</v>
      </c>
    </row>
    <row r="580" spans="1:3" x14ac:dyDescent="0.3">
      <c r="A580">
        <f t="shared" ref="A580:A643" si="31">1+A579</f>
        <v>579</v>
      </c>
      <c r="B580">
        <f t="shared" ca="1" si="29"/>
        <v>0.69914265171494627</v>
      </c>
      <c r="C580">
        <f t="shared" ca="1" si="30"/>
        <v>1</v>
      </c>
    </row>
    <row r="581" spans="1:3" x14ac:dyDescent="0.3">
      <c r="A581">
        <f t="shared" si="31"/>
        <v>580</v>
      </c>
      <c r="B581">
        <f t="shared" ca="1" si="29"/>
        <v>0.19526295633906321</v>
      </c>
      <c r="C581">
        <f t="shared" ca="1" si="30"/>
        <v>0</v>
      </c>
    </row>
    <row r="582" spans="1:3" x14ac:dyDescent="0.3">
      <c r="A582">
        <f t="shared" si="31"/>
        <v>581</v>
      </c>
      <c r="B582">
        <f t="shared" ca="1" si="29"/>
        <v>0.70415570584130349</v>
      </c>
      <c r="C582">
        <f t="shared" ca="1" si="30"/>
        <v>1</v>
      </c>
    </row>
    <row r="583" spans="1:3" x14ac:dyDescent="0.3">
      <c r="A583">
        <f t="shared" si="31"/>
        <v>582</v>
      </c>
      <c r="B583">
        <f t="shared" ca="1" si="29"/>
        <v>0.71250262736680159</v>
      </c>
      <c r="C583">
        <f t="shared" ca="1" si="30"/>
        <v>1</v>
      </c>
    </row>
    <row r="584" spans="1:3" x14ac:dyDescent="0.3">
      <c r="A584">
        <f t="shared" si="31"/>
        <v>583</v>
      </c>
      <c r="B584">
        <f t="shared" ca="1" si="29"/>
        <v>0.99451771729231186</v>
      </c>
      <c r="C584">
        <f t="shared" ca="1" si="30"/>
        <v>2</v>
      </c>
    </row>
    <row r="585" spans="1:3" x14ac:dyDescent="0.3">
      <c r="A585">
        <f t="shared" si="31"/>
        <v>584</v>
      </c>
      <c r="B585">
        <f t="shared" ca="1" si="29"/>
        <v>0.34011835419996539</v>
      </c>
      <c r="C585">
        <f t="shared" ca="1" si="30"/>
        <v>0</v>
      </c>
    </row>
    <row r="586" spans="1:3" x14ac:dyDescent="0.3">
      <c r="A586">
        <f t="shared" si="31"/>
        <v>585</v>
      </c>
      <c r="B586">
        <f t="shared" ca="1" si="29"/>
        <v>0.81571354122273998</v>
      </c>
      <c r="C586">
        <f t="shared" ca="1" si="30"/>
        <v>2</v>
      </c>
    </row>
    <row r="587" spans="1:3" x14ac:dyDescent="0.3">
      <c r="A587">
        <f t="shared" si="31"/>
        <v>586</v>
      </c>
      <c r="B587">
        <f t="shared" ca="1" si="29"/>
        <v>0.84034726773624591</v>
      </c>
      <c r="C587">
        <f t="shared" ca="1" si="30"/>
        <v>2</v>
      </c>
    </row>
    <row r="588" spans="1:3" x14ac:dyDescent="0.3">
      <c r="A588">
        <f t="shared" si="31"/>
        <v>587</v>
      </c>
      <c r="B588">
        <f t="shared" ca="1" si="29"/>
        <v>0.63709399167956593</v>
      </c>
      <c r="C588">
        <f t="shared" ca="1" si="30"/>
        <v>1</v>
      </c>
    </row>
    <row r="589" spans="1:3" x14ac:dyDescent="0.3">
      <c r="A589">
        <f t="shared" si="31"/>
        <v>588</v>
      </c>
      <c r="B589">
        <f t="shared" ca="1" si="29"/>
        <v>0.71327343542177146</v>
      </c>
      <c r="C589">
        <f t="shared" ca="1" si="30"/>
        <v>1</v>
      </c>
    </row>
    <row r="590" spans="1:3" x14ac:dyDescent="0.3">
      <c r="A590">
        <f t="shared" si="31"/>
        <v>589</v>
      </c>
      <c r="B590">
        <f t="shared" ca="1" si="29"/>
        <v>0.30047324512548412</v>
      </c>
      <c r="C590">
        <f t="shared" ca="1" si="30"/>
        <v>0</v>
      </c>
    </row>
    <row r="591" spans="1:3" x14ac:dyDescent="0.3">
      <c r="A591">
        <f t="shared" si="31"/>
        <v>590</v>
      </c>
      <c r="B591">
        <f t="shared" ca="1" si="29"/>
        <v>0.76952424996203661</v>
      </c>
      <c r="C591">
        <f t="shared" ca="1" si="30"/>
        <v>1</v>
      </c>
    </row>
    <row r="592" spans="1:3" x14ac:dyDescent="0.3">
      <c r="A592">
        <f t="shared" si="31"/>
        <v>591</v>
      </c>
      <c r="B592">
        <f t="shared" ca="1" si="29"/>
        <v>2.2962584727711621E-2</v>
      </c>
      <c r="C592">
        <f t="shared" ca="1" si="30"/>
        <v>0</v>
      </c>
    </row>
    <row r="593" spans="1:3" x14ac:dyDescent="0.3">
      <c r="A593">
        <f t="shared" si="31"/>
        <v>592</v>
      </c>
      <c r="B593">
        <f t="shared" ca="1" si="29"/>
        <v>0.34956546706488245</v>
      </c>
      <c r="C593">
        <f t="shared" ca="1" si="30"/>
        <v>0</v>
      </c>
    </row>
    <row r="594" spans="1:3" x14ac:dyDescent="0.3">
      <c r="A594">
        <f t="shared" si="31"/>
        <v>593</v>
      </c>
      <c r="B594">
        <f t="shared" ca="1" si="29"/>
        <v>0.61831227840070668</v>
      </c>
      <c r="C594">
        <f t="shared" ca="1" si="30"/>
        <v>1</v>
      </c>
    </row>
    <row r="595" spans="1:3" x14ac:dyDescent="0.3">
      <c r="A595">
        <f t="shared" si="31"/>
        <v>594</v>
      </c>
      <c r="B595">
        <f t="shared" ca="1" si="29"/>
        <v>0.6902908309393182</v>
      </c>
      <c r="C595">
        <f t="shared" ca="1" si="30"/>
        <v>1</v>
      </c>
    </row>
    <row r="596" spans="1:3" x14ac:dyDescent="0.3">
      <c r="A596">
        <f t="shared" si="31"/>
        <v>595</v>
      </c>
      <c r="B596">
        <f t="shared" ca="1" si="29"/>
        <v>0.83474360722900265</v>
      </c>
      <c r="C596">
        <f t="shared" ca="1" si="30"/>
        <v>2</v>
      </c>
    </row>
    <row r="597" spans="1:3" x14ac:dyDescent="0.3">
      <c r="A597">
        <f t="shared" si="31"/>
        <v>596</v>
      </c>
      <c r="B597">
        <f t="shared" ca="1" si="29"/>
        <v>0.37831835419774951</v>
      </c>
      <c r="C597">
        <f t="shared" ca="1" si="30"/>
        <v>0</v>
      </c>
    </row>
    <row r="598" spans="1:3" x14ac:dyDescent="0.3">
      <c r="A598">
        <f t="shared" si="31"/>
        <v>597</v>
      </c>
      <c r="B598">
        <f t="shared" ca="1" si="29"/>
        <v>0.99871664121116854</v>
      </c>
      <c r="C598">
        <f t="shared" ca="1" si="30"/>
        <v>2</v>
      </c>
    </row>
    <row r="599" spans="1:3" x14ac:dyDescent="0.3">
      <c r="A599">
        <f t="shared" si="31"/>
        <v>598</v>
      </c>
      <c r="B599">
        <f t="shared" ca="1" si="29"/>
        <v>9.4759020809519368E-2</v>
      </c>
      <c r="C599">
        <f t="shared" ca="1" si="30"/>
        <v>0</v>
      </c>
    </row>
    <row r="600" spans="1:3" x14ac:dyDescent="0.3">
      <c r="A600">
        <f t="shared" si="31"/>
        <v>599</v>
      </c>
      <c r="B600">
        <f t="shared" ca="1" si="29"/>
        <v>9.6277382660627242E-2</v>
      </c>
      <c r="C600">
        <f t="shared" ca="1" si="30"/>
        <v>0</v>
      </c>
    </row>
    <row r="601" spans="1:3" x14ac:dyDescent="0.3">
      <c r="A601">
        <f t="shared" si="31"/>
        <v>600</v>
      </c>
      <c r="B601">
        <f t="shared" ca="1" si="29"/>
        <v>0.22636996328053294</v>
      </c>
      <c r="C601">
        <f t="shared" ca="1" si="30"/>
        <v>0</v>
      </c>
    </row>
    <row r="602" spans="1:3" x14ac:dyDescent="0.3">
      <c r="A602">
        <f t="shared" si="31"/>
        <v>601</v>
      </c>
      <c r="B602">
        <f t="shared" ca="1" si="29"/>
        <v>0.22429099659598184</v>
      </c>
      <c r="C602">
        <f t="shared" ca="1" si="30"/>
        <v>0</v>
      </c>
    </row>
    <row r="603" spans="1:3" x14ac:dyDescent="0.3">
      <c r="A603">
        <f t="shared" si="31"/>
        <v>602</v>
      </c>
      <c r="B603">
        <f t="shared" ca="1" si="29"/>
        <v>0.81117511534231779</v>
      </c>
      <c r="C603">
        <f t="shared" ca="1" si="30"/>
        <v>2</v>
      </c>
    </row>
    <row r="604" spans="1:3" x14ac:dyDescent="0.3">
      <c r="A604">
        <f t="shared" si="31"/>
        <v>603</v>
      </c>
      <c r="B604">
        <f t="shared" ca="1" si="29"/>
        <v>4.3234430789802047E-2</v>
      </c>
      <c r="C604">
        <f t="shared" ca="1" si="30"/>
        <v>0</v>
      </c>
    </row>
    <row r="605" spans="1:3" x14ac:dyDescent="0.3">
      <c r="A605">
        <f t="shared" si="31"/>
        <v>604</v>
      </c>
      <c r="B605">
        <f t="shared" ca="1" si="29"/>
        <v>0.44110954560117932</v>
      </c>
      <c r="C605">
        <f t="shared" ca="1" si="30"/>
        <v>0</v>
      </c>
    </row>
    <row r="606" spans="1:3" x14ac:dyDescent="0.3">
      <c r="A606">
        <f t="shared" si="31"/>
        <v>605</v>
      </c>
      <c r="B606">
        <f t="shared" ca="1" si="29"/>
        <v>0.61590979059182227</v>
      </c>
      <c r="C606">
        <f t="shared" ca="1" si="30"/>
        <v>1</v>
      </c>
    </row>
    <row r="607" spans="1:3" x14ac:dyDescent="0.3">
      <c r="A607">
        <f t="shared" si="31"/>
        <v>606</v>
      </c>
      <c r="B607">
        <f t="shared" ca="1" si="29"/>
        <v>0.59083717477545072</v>
      </c>
      <c r="C607">
        <f t="shared" ca="1" si="30"/>
        <v>1</v>
      </c>
    </row>
    <row r="608" spans="1:3" x14ac:dyDescent="0.3">
      <c r="A608">
        <f t="shared" si="31"/>
        <v>607</v>
      </c>
      <c r="B608">
        <f t="shared" ca="1" si="29"/>
        <v>0.8483958930110268</v>
      </c>
      <c r="C608">
        <f t="shared" ca="1" si="30"/>
        <v>2</v>
      </c>
    </row>
    <row r="609" spans="1:3" x14ac:dyDescent="0.3">
      <c r="A609">
        <f t="shared" si="31"/>
        <v>608</v>
      </c>
      <c r="B609">
        <f t="shared" ca="1" si="29"/>
        <v>0.42868864724961353</v>
      </c>
      <c r="C609">
        <f t="shared" ca="1" si="30"/>
        <v>0</v>
      </c>
    </row>
    <row r="610" spans="1:3" x14ac:dyDescent="0.3">
      <c r="A610">
        <f t="shared" si="31"/>
        <v>609</v>
      </c>
      <c r="B610">
        <f t="shared" ca="1" si="29"/>
        <v>0.13912282313242141</v>
      </c>
      <c r="C610">
        <f t="shared" ca="1" si="30"/>
        <v>0</v>
      </c>
    </row>
    <row r="611" spans="1:3" x14ac:dyDescent="0.3">
      <c r="A611">
        <f t="shared" si="31"/>
        <v>610</v>
      </c>
      <c r="B611">
        <f t="shared" ca="1" si="29"/>
        <v>0.29016739833566085</v>
      </c>
      <c r="C611">
        <f t="shared" ca="1" si="30"/>
        <v>0</v>
      </c>
    </row>
    <row r="612" spans="1:3" x14ac:dyDescent="0.3">
      <c r="A612">
        <f t="shared" si="31"/>
        <v>611</v>
      </c>
      <c r="B612">
        <f t="shared" ca="1" si="29"/>
        <v>0.19493991985155146</v>
      </c>
      <c r="C612">
        <f t="shared" ca="1" si="30"/>
        <v>0</v>
      </c>
    </row>
    <row r="613" spans="1:3" x14ac:dyDescent="0.3">
      <c r="A613">
        <f t="shared" si="31"/>
        <v>612</v>
      </c>
      <c r="B613">
        <f t="shared" ca="1" si="29"/>
        <v>0.5386529141593035</v>
      </c>
      <c r="C613">
        <f t="shared" ca="1" si="30"/>
        <v>1</v>
      </c>
    </row>
    <row r="614" spans="1:3" x14ac:dyDescent="0.3">
      <c r="A614">
        <f t="shared" si="31"/>
        <v>613</v>
      </c>
      <c r="B614">
        <f t="shared" ca="1" si="29"/>
        <v>0.22012877437571354</v>
      </c>
      <c r="C614">
        <f t="shared" ca="1" si="30"/>
        <v>0</v>
      </c>
    </row>
    <row r="615" spans="1:3" x14ac:dyDescent="0.3">
      <c r="A615">
        <f t="shared" si="31"/>
        <v>614</v>
      </c>
      <c r="B615">
        <f t="shared" ca="1" si="29"/>
        <v>0.22409996952132794</v>
      </c>
      <c r="C615">
        <f t="shared" ca="1" si="30"/>
        <v>0</v>
      </c>
    </row>
    <row r="616" spans="1:3" x14ac:dyDescent="0.3">
      <c r="A616">
        <f t="shared" si="31"/>
        <v>615</v>
      </c>
      <c r="B616">
        <f t="shared" ca="1" si="29"/>
        <v>0.68237343305820652</v>
      </c>
      <c r="C616">
        <f t="shared" ca="1" si="30"/>
        <v>1</v>
      </c>
    </row>
    <row r="617" spans="1:3" x14ac:dyDescent="0.3">
      <c r="A617">
        <f t="shared" si="31"/>
        <v>616</v>
      </c>
      <c r="B617">
        <f t="shared" ca="1" si="29"/>
        <v>0.58249295912394583</v>
      </c>
      <c r="C617">
        <f t="shared" ca="1" si="30"/>
        <v>1</v>
      </c>
    </row>
    <row r="618" spans="1:3" x14ac:dyDescent="0.3">
      <c r="A618">
        <f t="shared" si="31"/>
        <v>617</v>
      </c>
      <c r="B618">
        <f t="shared" ca="1" si="29"/>
        <v>0.40282674011183195</v>
      </c>
      <c r="C618">
        <f t="shared" ca="1" si="30"/>
        <v>0</v>
      </c>
    </row>
    <row r="619" spans="1:3" x14ac:dyDescent="0.3">
      <c r="A619">
        <f t="shared" si="31"/>
        <v>618</v>
      </c>
      <c r="B619">
        <f t="shared" ca="1" si="29"/>
        <v>0.4856472504226711</v>
      </c>
      <c r="C619">
        <f t="shared" ca="1" si="30"/>
        <v>0</v>
      </c>
    </row>
    <row r="620" spans="1:3" x14ac:dyDescent="0.3">
      <c r="A620">
        <f t="shared" si="31"/>
        <v>619</v>
      </c>
      <c r="B620">
        <f t="shared" ca="1" si="29"/>
        <v>0.97366570210590686</v>
      </c>
      <c r="C620">
        <f t="shared" ca="1" si="30"/>
        <v>2</v>
      </c>
    </row>
    <row r="621" spans="1:3" x14ac:dyDescent="0.3">
      <c r="A621">
        <f t="shared" si="31"/>
        <v>620</v>
      </c>
      <c r="B621">
        <f t="shared" ca="1" si="29"/>
        <v>0.77169113045426441</v>
      </c>
      <c r="C621">
        <f t="shared" ca="1" si="30"/>
        <v>1</v>
      </c>
    </row>
    <row r="622" spans="1:3" x14ac:dyDescent="0.3">
      <c r="A622">
        <f t="shared" si="31"/>
        <v>621</v>
      </c>
      <c r="B622">
        <f t="shared" ca="1" si="29"/>
        <v>0.7468165172819774</v>
      </c>
      <c r="C622">
        <f t="shared" ca="1" si="30"/>
        <v>1</v>
      </c>
    </row>
    <row r="623" spans="1:3" x14ac:dyDescent="0.3">
      <c r="A623">
        <f t="shared" si="31"/>
        <v>622</v>
      </c>
      <c r="B623">
        <f t="shared" ca="1" si="29"/>
        <v>0.42380707925791095</v>
      </c>
      <c r="C623">
        <f t="shared" ca="1" si="30"/>
        <v>0</v>
      </c>
    </row>
    <row r="624" spans="1:3" x14ac:dyDescent="0.3">
      <c r="A624">
        <f t="shared" si="31"/>
        <v>623</v>
      </c>
      <c r="B624">
        <f t="shared" ca="1" si="29"/>
        <v>0.9883353049818131</v>
      </c>
      <c r="C624">
        <f t="shared" ca="1" si="30"/>
        <v>2</v>
      </c>
    </row>
    <row r="625" spans="1:3" x14ac:dyDescent="0.3">
      <c r="A625">
        <f t="shared" si="31"/>
        <v>624</v>
      </c>
      <c r="B625">
        <f t="shared" ca="1" si="29"/>
        <v>0.19958609733938126</v>
      </c>
      <c r="C625">
        <f t="shared" ca="1" si="30"/>
        <v>0</v>
      </c>
    </row>
    <row r="626" spans="1:3" x14ac:dyDescent="0.3">
      <c r="A626">
        <f t="shared" si="31"/>
        <v>625</v>
      </c>
      <c r="B626">
        <f t="shared" ca="1" si="29"/>
        <v>0.38429030858802982</v>
      </c>
      <c r="C626">
        <f t="shared" ca="1" si="30"/>
        <v>0</v>
      </c>
    </row>
    <row r="627" spans="1:3" x14ac:dyDescent="0.3">
      <c r="A627">
        <f t="shared" si="31"/>
        <v>626</v>
      </c>
      <c r="B627">
        <f t="shared" ca="1" si="29"/>
        <v>0.44338539966839907</v>
      </c>
      <c r="C627">
        <f t="shared" ca="1" si="30"/>
        <v>0</v>
      </c>
    </row>
    <row r="628" spans="1:3" x14ac:dyDescent="0.3">
      <c r="A628">
        <f t="shared" si="31"/>
        <v>627</v>
      </c>
      <c r="B628">
        <f t="shared" ca="1" si="29"/>
        <v>0.15166120678220196</v>
      </c>
      <c r="C628">
        <f t="shared" ca="1" si="30"/>
        <v>0</v>
      </c>
    </row>
    <row r="629" spans="1:3" x14ac:dyDescent="0.3">
      <c r="A629">
        <f t="shared" si="31"/>
        <v>628</v>
      </c>
      <c r="B629">
        <f t="shared" ca="1" si="29"/>
        <v>0.49089825337590998</v>
      </c>
      <c r="C629">
        <f t="shared" ca="1" si="30"/>
        <v>0</v>
      </c>
    </row>
    <row r="630" spans="1:3" x14ac:dyDescent="0.3">
      <c r="A630">
        <f t="shared" si="31"/>
        <v>629</v>
      </c>
      <c r="B630">
        <f t="shared" ca="1" si="29"/>
        <v>0.60380034723236731</v>
      </c>
      <c r="C630">
        <f t="shared" ca="1" si="30"/>
        <v>1</v>
      </c>
    </row>
    <row r="631" spans="1:3" x14ac:dyDescent="0.3">
      <c r="A631">
        <f t="shared" si="31"/>
        <v>630</v>
      </c>
      <c r="B631">
        <f t="shared" ca="1" si="29"/>
        <v>0.38143501047853379</v>
      </c>
      <c r="C631">
        <f t="shared" ca="1" si="30"/>
        <v>0</v>
      </c>
    </row>
    <row r="632" spans="1:3" x14ac:dyDescent="0.3">
      <c r="A632">
        <f t="shared" si="31"/>
        <v>631</v>
      </c>
      <c r="B632">
        <f t="shared" ca="1" si="29"/>
        <v>0.78256875068394649</v>
      </c>
      <c r="C632">
        <f t="shared" ca="1" si="30"/>
        <v>1</v>
      </c>
    </row>
    <row r="633" spans="1:3" x14ac:dyDescent="0.3">
      <c r="A633">
        <f t="shared" si="31"/>
        <v>632</v>
      </c>
      <c r="B633">
        <f t="shared" ca="1" si="29"/>
        <v>0.55757996630173778</v>
      </c>
      <c r="C633">
        <f t="shared" ca="1" si="30"/>
        <v>1</v>
      </c>
    </row>
    <row r="634" spans="1:3" x14ac:dyDescent="0.3">
      <c r="A634">
        <f t="shared" si="31"/>
        <v>633</v>
      </c>
      <c r="B634">
        <f t="shared" ca="1" si="29"/>
        <v>0.27234985912384868</v>
      </c>
      <c r="C634">
        <f t="shared" ca="1" si="30"/>
        <v>0</v>
      </c>
    </row>
    <row r="635" spans="1:3" x14ac:dyDescent="0.3">
      <c r="A635">
        <f t="shared" si="31"/>
        <v>634</v>
      </c>
      <c r="B635">
        <f t="shared" ca="1" si="29"/>
        <v>0.10222462443558156</v>
      </c>
      <c r="C635">
        <f t="shared" ca="1" si="30"/>
        <v>0</v>
      </c>
    </row>
    <row r="636" spans="1:3" x14ac:dyDescent="0.3">
      <c r="A636">
        <f t="shared" si="31"/>
        <v>635</v>
      </c>
      <c r="B636">
        <f t="shared" ca="1" si="29"/>
        <v>0.65217178041302226</v>
      </c>
      <c r="C636">
        <f t="shared" ca="1" si="30"/>
        <v>1</v>
      </c>
    </row>
    <row r="637" spans="1:3" x14ac:dyDescent="0.3">
      <c r="A637">
        <f t="shared" si="31"/>
        <v>636</v>
      </c>
      <c r="B637">
        <f t="shared" ca="1" si="29"/>
        <v>0.74830757652686231</v>
      </c>
      <c r="C637">
        <f t="shared" ca="1" si="30"/>
        <v>1</v>
      </c>
    </row>
    <row r="638" spans="1:3" x14ac:dyDescent="0.3">
      <c r="A638">
        <f t="shared" si="31"/>
        <v>637</v>
      </c>
      <c r="B638">
        <f t="shared" ca="1" si="29"/>
        <v>0.67082855037836242</v>
      </c>
      <c r="C638">
        <f t="shared" ca="1" si="30"/>
        <v>1</v>
      </c>
    </row>
    <row r="639" spans="1:3" x14ac:dyDescent="0.3">
      <c r="A639">
        <f t="shared" si="31"/>
        <v>638</v>
      </c>
      <c r="B639">
        <f t="shared" ca="1" si="29"/>
        <v>0.85148871370793044</v>
      </c>
      <c r="C639">
        <f t="shared" ca="1" si="30"/>
        <v>2</v>
      </c>
    </row>
    <row r="640" spans="1:3" x14ac:dyDescent="0.3">
      <c r="A640">
        <f t="shared" si="31"/>
        <v>639</v>
      </c>
      <c r="B640">
        <f t="shared" ca="1" si="29"/>
        <v>0.22631899192999849</v>
      </c>
      <c r="C640">
        <f t="shared" ca="1" si="30"/>
        <v>0</v>
      </c>
    </row>
    <row r="641" spans="1:3" x14ac:dyDescent="0.3">
      <c r="A641">
        <f t="shared" si="31"/>
        <v>640</v>
      </c>
      <c r="B641">
        <f t="shared" ca="1" si="29"/>
        <v>0.542063965785619</v>
      </c>
      <c r="C641">
        <f t="shared" ca="1" si="30"/>
        <v>1</v>
      </c>
    </row>
    <row r="642" spans="1:3" x14ac:dyDescent="0.3">
      <c r="A642">
        <f t="shared" si="31"/>
        <v>641</v>
      </c>
      <c r="B642">
        <f t="shared" ca="1" si="29"/>
        <v>0.97738521992516281</v>
      </c>
      <c r="C642">
        <f t="shared" ca="1" si="30"/>
        <v>2</v>
      </c>
    </row>
    <row r="643" spans="1:3" x14ac:dyDescent="0.3">
      <c r="A643">
        <f t="shared" si="31"/>
        <v>642</v>
      </c>
      <c r="B643">
        <f t="shared" ref="B643:B706" ca="1" si="32">RAND()</f>
        <v>0.38170823626099004</v>
      </c>
      <c r="C643">
        <f t="shared" ref="C643:C706" ca="1" si="33">IF(B643&lt;=0.5,0,IF(B643&lt;=0.8,1,2))</f>
        <v>0</v>
      </c>
    </row>
    <row r="644" spans="1:3" x14ac:dyDescent="0.3">
      <c r="A644">
        <f t="shared" ref="A644:A707" si="34">1+A643</f>
        <v>643</v>
      </c>
      <c r="B644">
        <f t="shared" ca="1" si="32"/>
        <v>0.34481264304496084</v>
      </c>
      <c r="C644">
        <f t="shared" ca="1" si="33"/>
        <v>0</v>
      </c>
    </row>
    <row r="645" spans="1:3" x14ac:dyDescent="0.3">
      <c r="A645">
        <f t="shared" si="34"/>
        <v>644</v>
      </c>
      <c r="B645">
        <f t="shared" ca="1" si="32"/>
        <v>0.25494065052801984</v>
      </c>
      <c r="C645">
        <f t="shared" ca="1" si="33"/>
        <v>0</v>
      </c>
    </row>
    <row r="646" spans="1:3" x14ac:dyDescent="0.3">
      <c r="A646">
        <f t="shared" si="34"/>
        <v>645</v>
      </c>
      <c r="B646">
        <f t="shared" ca="1" si="32"/>
        <v>0.80093926117821668</v>
      </c>
      <c r="C646">
        <f t="shared" ca="1" si="33"/>
        <v>2</v>
      </c>
    </row>
    <row r="647" spans="1:3" x14ac:dyDescent="0.3">
      <c r="A647">
        <f t="shared" si="34"/>
        <v>646</v>
      </c>
      <c r="B647">
        <f t="shared" ca="1" si="32"/>
        <v>0.50472896743558593</v>
      </c>
      <c r="C647">
        <f t="shared" ca="1" si="33"/>
        <v>1</v>
      </c>
    </row>
    <row r="648" spans="1:3" x14ac:dyDescent="0.3">
      <c r="A648">
        <f t="shared" si="34"/>
        <v>647</v>
      </c>
      <c r="B648">
        <f t="shared" ca="1" si="32"/>
        <v>0.22521063137102759</v>
      </c>
      <c r="C648">
        <f t="shared" ca="1" si="33"/>
        <v>0</v>
      </c>
    </row>
    <row r="649" spans="1:3" x14ac:dyDescent="0.3">
      <c r="A649">
        <f t="shared" si="34"/>
        <v>648</v>
      </c>
      <c r="B649">
        <f t="shared" ca="1" si="32"/>
        <v>0.96022441123277469</v>
      </c>
      <c r="C649">
        <f t="shared" ca="1" si="33"/>
        <v>2</v>
      </c>
    </row>
    <row r="650" spans="1:3" x14ac:dyDescent="0.3">
      <c r="A650">
        <f t="shared" si="34"/>
        <v>649</v>
      </c>
      <c r="B650">
        <f t="shared" ca="1" si="32"/>
        <v>0.33379095093986089</v>
      </c>
      <c r="C650">
        <f t="shared" ca="1" si="33"/>
        <v>0</v>
      </c>
    </row>
    <row r="651" spans="1:3" x14ac:dyDescent="0.3">
      <c r="A651">
        <f t="shared" si="34"/>
        <v>650</v>
      </c>
      <c r="B651">
        <f t="shared" ca="1" si="32"/>
        <v>0.40856640232868313</v>
      </c>
      <c r="C651">
        <f t="shared" ca="1" si="33"/>
        <v>0</v>
      </c>
    </row>
    <row r="652" spans="1:3" x14ac:dyDescent="0.3">
      <c r="A652">
        <f t="shared" si="34"/>
        <v>651</v>
      </c>
      <c r="B652">
        <f t="shared" ca="1" si="32"/>
        <v>0.89626353999363106</v>
      </c>
      <c r="C652">
        <f t="shared" ca="1" si="33"/>
        <v>2</v>
      </c>
    </row>
    <row r="653" spans="1:3" x14ac:dyDescent="0.3">
      <c r="A653">
        <f t="shared" si="34"/>
        <v>652</v>
      </c>
      <c r="B653">
        <f t="shared" ca="1" si="32"/>
        <v>0.77372615846922133</v>
      </c>
      <c r="C653">
        <f t="shared" ca="1" si="33"/>
        <v>1</v>
      </c>
    </row>
    <row r="654" spans="1:3" x14ac:dyDescent="0.3">
      <c r="A654">
        <f t="shared" si="34"/>
        <v>653</v>
      </c>
      <c r="B654">
        <f t="shared" ca="1" si="32"/>
        <v>0.75223493913782991</v>
      </c>
      <c r="C654">
        <f t="shared" ca="1" si="33"/>
        <v>1</v>
      </c>
    </row>
    <row r="655" spans="1:3" x14ac:dyDescent="0.3">
      <c r="A655">
        <f t="shared" si="34"/>
        <v>654</v>
      </c>
      <c r="B655">
        <f t="shared" ca="1" si="32"/>
        <v>0.94863816041022264</v>
      </c>
      <c r="C655">
        <f t="shared" ca="1" si="33"/>
        <v>2</v>
      </c>
    </row>
    <row r="656" spans="1:3" x14ac:dyDescent="0.3">
      <c r="A656">
        <f t="shared" si="34"/>
        <v>655</v>
      </c>
      <c r="B656">
        <f t="shared" ca="1" si="32"/>
        <v>0.43459947540286625</v>
      </c>
      <c r="C656">
        <f t="shared" ca="1" si="33"/>
        <v>0</v>
      </c>
    </row>
    <row r="657" spans="1:3" x14ac:dyDescent="0.3">
      <c r="A657">
        <f t="shared" si="34"/>
        <v>656</v>
      </c>
      <c r="B657">
        <f t="shared" ca="1" si="32"/>
        <v>0.83706806341408946</v>
      </c>
      <c r="C657">
        <f t="shared" ca="1" si="33"/>
        <v>2</v>
      </c>
    </row>
    <row r="658" spans="1:3" x14ac:dyDescent="0.3">
      <c r="A658">
        <f t="shared" si="34"/>
        <v>657</v>
      </c>
      <c r="B658">
        <f t="shared" ca="1" si="32"/>
        <v>0.80942755750609507</v>
      </c>
      <c r="C658">
        <f t="shared" ca="1" si="33"/>
        <v>2</v>
      </c>
    </row>
    <row r="659" spans="1:3" x14ac:dyDescent="0.3">
      <c r="A659">
        <f t="shared" si="34"/>
        <v>658</v>
      </c>
      <c r="B659">
        <f t="shared" ca="1" si="32"/>
        <v>0.80086582399164186</v>
      </c>
      <c r="C659">
        <f t="shared" ca="1" si="33"/>
        <v>2</v>
      </c>
    </row>
    <row r="660" spans="1:3" x14ac:dyDescent="0.3">
      <c r="A660">
        <f t="shared" si="34"/>
        <v>659</v>
      </c>
      <c r="B660">
        <f t="shared" ca="1" si="32"/>
        <v>0.8769514994282962</v>
      </c>
      <c r="C660">
        <f t="shared" ca="1" si="33"/>
        <v>2</v>
      </c>
    </row>
    <row r="661" spans="1:3" x14ac:dyDescent="0.3">
      <c r="A661">
        <f t="shared" si="34"/>
        <v>660</v>
      </c>
      <c r="B661">
        <f t="shared" ca="1" si="32"/>
        <v>0.4009585757016001</v>
      </c>
      <c r="C661">
        <f t="shared" ca="1" si="33"/>
        <v>0</v>
      </c>
    </row>
    <row r="662" spans="1:3" x14ac:dyDescent="0.3">
      <c r="A662">
        <f t="shared" si="34"/>
        <v>661</v>
      </c>
      <c r="B662">
        <f t="shared" ca="1" si="32"/>
        <v>0.6062389294554309</v>
      </c>
      <c r="C662">
        <f t="shared" ca="1" si="33"/>
        <v>1</v>
      </c>
    </row>
    <row r="663" spans="1:3" x14ac:dyDescent="0.3">
      <c r="A663">
        <f t="shared" si="34"/>
        <v>662</v>
      </c>
      <c r="B663">
        <f t="shared" ca="1" si="32"/>
        <v>6.6404312483752559E-2</v>
      </c>
      <c r="C663">
        <f t="shared" ca="1" si="33"/>
        <v>0</v>
      </c>
    </row>
    <row r="664" spans="1:3" x14ac:dyDescent="0.3">
      <c r="A664">
        <f t="shared" si="34"/>
        <v>663</v>
      </c>
      <c r="B664">
        <f t="shared" ca="1" si="32"/>
        <v>0.97153267811647281</v>
      </c>
      <c r="C664">
        <f t="shared" ca="1" si="33"/>
        <v>2</v>
      </c>
    </row>
    <row r="665" spans="1:3" x14ac:dyDescent="0.3">
      <c r="A665">
        <f t="shared" si="34"/>
        <v>664</v>
      </c>
      <c r="B665">
        <f t="shared" ca="1" si="32"/>
        <v>0.23995946612687236</v>
      </c>
      <c r="C665">
        <f t="shared" ca="1" si="33"/>
        <v>0</v>
      </c>
    </row>
    <row r="666" spans="1:3" x14ac:dyDescent="0.3">
      <c r="A666">
        <f t="shared" si="34"/>
        <v>665</v>
      </c>
      <c r="B666">
        <f t="shared" ca="1" si="32"/>
        <v>0.10932280346588685</v>
      </c>
      <c r="C666">
        <f t="shared" ca="1" si="33"/>
        <v>0</v>
      </c>
    </row>
    <row r="667" spans="1:3" x14ac:dyDescent="0.3">
      <c r="A667">
        <f t="shared" si="34"/>
        <v>666</v>
      </c>
      <c r="B667">
        <f t="shared" ca="1" si="32"/>
        <v>2.6945353503304514E-2</v>
      </c>
      <c r="C667">
        <f t="shared" ca="1" si="33"/>
        <v>0</v>
      </c>
    </row>
    <row r="668" spans="1:3" x14ac:dyDescent="0.3">
      <c r="A668">
        <f t="shared" si="34"/>
        <v>667</v>
      </c>
      <c r="B668">
        <f t="shared" ca="1" si="32"/>
        <v>0.80533386030183707</v>
      </c>
      <c r="C668">
        <f t="shared" ca="1" si="33"/>
        <v>2</v>
      </c>
    </row>
    <row r="669" spans="1:3" x14ac:dyDescent="0.3">
      <c r="A669">
        <f t="shared" si="34"/>
        <v>668</v>
      </c>
      <c r="B669">
        <f t="shared" ca="1" si="32"/>
        <v>0.88619604605660163</v>
      </c>
      <c r="C669">
        <f t="shared" ca="1" si="33"/>
        <v>2</v>
      </c>
    </row>
    <row r="670" spans="1:3" x14ac:dyDescent="0.3">
      <c r="A670">
        <f t="shared" si="34"/>
        <v>669</v>
      </c>
      <c r="B670">
        <f t="shared" ca="1" si="32"/>
        <v>0.50438636543430282</v>
      </c>
      <c r="C670">
        <f t="shared" ca="1" si="33"/>
        <v>1</v>
      </c>
    </row>
    <row r="671" spans="1:3" x14ac:dyDescent="0.3">
      <c r="A671">
        <f t="shared" si="34"/>
        <v>670</v>
      </c>
      <c r="B671">
        <f t="shared" ca="1" si="32"/>
        <v>0.64348834434977187</v>
      </c>
      <c r="C671">
        <f t="shared" ca="1" si="33"/>
        <v>1</v>
      </c>
    </row>
    <row r="672" spans="1:3" x14ac:dyDescent="0.3">
      <c r="A672">
        <f t="shared" si="34"/>
        <v>671</v>
      </c>
      <c r="B672">
        <f t="shared" ca="1" si="32"/>
        <v>0.96340968002977589</v>
      </c>
      <c r="C672">
        <f t="shared" ca="1" si="33"/>
        <v>2</v>
      </c>
    </row>
    <row r="673" spans="1:3" x14ac:dyDescent="0.3">
      <c r="A673">
        <f t="shared" si="34"/>
        <v>672</v>
      </c>
      <c r="B673">
        <f t="shared" ca="1" si="32"/>
        <v>0.81292000335414039</v>
      </c>
      <c r="C673">
        <f t="shared" ca="1" si="33"/>
        <v>2</v>
      </c>
    </row>
    <row r="674" spans="1:3" x14ac:dyDescent="0.3">
      <c r="A674">
        <f t="shared" si="34"/>
        <v>673</v>
      </c>
      <c r="B674">
        <f t="shared" ca="1" si="32"/>
        <v>0.91346232537082428</v>
      </c>
      <c r="C674">
        <f t="shared" ca="1" si="33"/>
        <v>2</v>
      </c>
    </row>
    <row r="675" spans="1:3" x14ac:dyDescent="0.3">
      <c r="A675">
        <f t="shared" si="34"/>
        <v>674</v>
      </c>
      <c r="B675">
        <f t="shared" ca="1" si="32"/>
        <v>0.81483990067584011</v>
      </c>
      <c r="C675">
        <f t="shared" ca="1" si="33"/>
        <v>2</v>
      </c>
    </row>
    <row r="676" spans="1:3" x14ac:dyDescent="0.3">
      <c r="A676">
        <f t="shared" si="34"/>
        <v>675</v>
      </c>
      <c r="B676">
        <f t="shared" ca="1" si="32"/>
        <v>0.35853363351393075</v>
      </c>
      <c r="C676">
        <f t="shared" ca="1" si="33"/>
        <v>0</v>
      </c>
    </row>
    <row r="677" spans="1:3" x14ac:dyDescent="0.3">
      <c r="A677">
        <f t="shared" si="34"/>
        <v>676</v>
      </c>
      <c r="B677">
        <f t="shared" ca="1" si="32"/>
        <v>0.91337225460788829</v>
      </c>
      <c r="C677">
        <f t="shared" ca="1" si="33"/>
        <v>2</v>
      </c>
    </row>
    <row r="678" spans="1:3" x14ac:dyDescent="0.3">
      <c r="A678">
        <f t="shared" si="34"/>
        <v>677</v>
      </c>
      <c r="B678">
        <f t="shared" ca="1" si="32"/>
        <v>0.63712667288489278</v>
      </c>
      <c r="C678">
        <f t="shared" ca="1" si="33"/>
        <v>1</v>
      </c>
    </row>
    <row r="679" spans="1:3" x14ac:dyDescent="0.3">
      <c r="A679">
        <f t="shared" si="34"/>
        <v>678</v>
      </c>
      <c r="B679">
        <f t="shared" ca="1" si="32"/>
        <v>0.78596734091610354</v>
      </c>
      <c r="C679">
        <f t="shared" ca="1" si="33"/>
        <v>1</v>
      </c>
    </row>
    <row r="680" spans="1:3" x14ac:dyDescent="0.3">
      <c r="A680">
        <f t="shared" si="34"/>
        <v>679</v>
      </c>
      <c r="B680">
        <f t="shared" ca="1" si="32"/>
        <v>0.48680335544689046</v>
      </c>
      <c r="C680">
        <f t="shared" ca="1" si="33"/>
        <v>0</v>
      </c>
    </row>
    <row r="681" spans="1:3" x14ac:dyDescent="0.3">
      <c r="A681">
        <f t="shared" si="34"/>
        <v>680</v>
      </c>
      <c r="B681">
        <f t="shared" ca="1" si="32"/>
        <v>0.35241042521432631</v>
      </c>
      <c r="C681">
        <f t="shared" ca="1" si="33"/>
        <v>0</v>
      </c>
    </row>
    <row r="682" spans="1:3" x14ac:dyDescent="0.3">
      <c r="A682">
        <f t="shared" si="34"/>
        <v>681</v>
      </c>
      <c r="B682">
        <f t="shared" ca="1" si="32"/>
        <v>0.52609440476605529</v>
      </c>
      <c r="C682">
        <f t="shared" ca="1" si="33"/>
        <v>1</v>
      </c>
    </row>
    <row r="683" spans="1:3" x14ac:dyDescent="0.3">
      <c r="A683">
        <f t="shared" si="34"/>
        <v>682</v>
      </c>
      <c r="B683">
        <f t="shared" ca="1" si="32"/>
        <v>0.14536297650275232</v>
      </c>
      <c r="C683">
        <f t="shared" ca="1" si="33"/>
        <v>0</v>
      </c>
    </row>
    <row r="684" spans="1:3" x14ac:dyDescent="0.3">
      <c r="A684">
        <f t="shared" si="34"/>
        <v>683</v>
      </c>
      <c r="B684">
        <f t="shared" ca="1" si="32"/>
        <v>0.56130025472782408</v>
      </c>
      <c r="C684">
        <f t="shared" ca="1" si="33"/>
        <v>1</v>
      </c>
    </row>
    <row r="685" spans="1:3" x14ac:dyDescent="0.3">
      <c r="A685">
        <f t="shared" si="34"/>
        <v>684</v>
      </c>
      <c r="B685">
        <f t="shared" ca="1" si="32"/>
        <v>0.76029659253981463</v>
      </c>
      <c r="C685">
        <f t="shared" ca="1" si="33"/>
        <v>1</v>
      </c>
    </row>
    <row r="686" spans="1:3" x14ac:dyDescent="0.3">
      <c r="A686">
        <f t="shared" si="34"/>
        <v>685</v>
      </c>
      <c r="B686">
        <f t="shared" ca="1" si="32"/>
        <v>0.42701485214290669</v>
      </c>
      <c r="C686">
        <f t="shared" ca="1" si="33"/>
        <v>0</v>
      </c>
    </row>
    <row r="687" spans="1:3" x14ac:dyDescent="0.3">
      <c r="A687">
        <f t="shared" si="34"/>
        <v>686</v>
      </c>
      <c r="B687">
        <f t="shared" ca="1" si="32"/>
        <v>0.39890812808617238</v>
      </c>
      <c r="C687">
        <f t="shared" ca="1" si="33"/>
        <v>0</v>
      </c>
    </row>
    <row r="688" spans="1:3" x14ac:dyDescent="0.3">
      <c r="A688">
        <f t="shared" si="34"/>
        <v>687</v>
      </c>
      <c r="B688">
        <f t="shared" ca="1" si="32"/>
        <v>0.72548551449268794</v>
      </c>
      <c r="C688">
        <f t="shared" ca="1" si="33"/>
        <v>1</v>
      </c>
    </row>
    <row r="689" spans="1:3" x14ac:dyDescent="0.3">
      <c r="A689">
        <f t="shared" si="34"/>
        <v>688</v>
      </c>
      <c r="B689">
        <f t="shared" ca="1" si="32"/>
        <v>0.78071592970614745</v>
      </c>
      <c r="C689">
        <f t="shared" ca="1" si="33"/>
        <v>1</v>
      </c>
    </row>
    <row r="690" spans="1:3" x14ac:dyDescent="0.3">
      <c r="A690">
        <f t="shared" si="34"/>
        <v>689</v>
      </c>
      <c r="B690">
        <f t="shared" ca="1" si="32"/>
        <v>0.58734724961769869</v>
      </c>
      <c r="C690">
        <f t="shared" ca="1" si="33"/>
        <v>1</v>
      </c>
    </row>
    <row r="691" spans="1:3" x14ac:dyDescent="0.3">
      <c r="A691">
        <f t="shared" si="34"/>
        <v>690</v>
      </c>
      <c r="B691">
        <f t="shared" ca="1" si="32"/>
        <v>0.96986991369027953</v>
      </c>
      <c r="C691">
        <f t="shared" ca="1" si="33"/>
        <v>2</v>
      </c>
    </row>
    <row r="692" spans="1:3" x14ac:dyDescent="0.3">
      <c r="A692">
        <f t="shared" si="34"/>
        <v>691</v>
      </c>
      <c r="B692">
        <f t="shared" ca="1" si="32"/>
        <v>0.1327823282990741</v>
      </c>
      <c r="C692">
        <f t="shared" ca="1" si="33"/>
        <v>0</v>
      </c>
    </row>
    <row r="693" spans="1:3" x14ac:dyDescent="0.3">
      <c r="A693">
        <f t="shared" si="34"/>
        <v>692</v>
      </c>
      <c r="B693">
        <f t="shared" ca="1" si="32"/>
        <v>0.98839379455154575</v>
      </c>
      <c r="C693">
        <f t="shared" ca="1" si="33"/>
        <v>2</v>
      </c>
    </row>
    <row r="694" spans="1:3" x14ac:dyDescent="0.3">
      <c r="A694">
        <f t="shared" si="34"/>
        <v>693</v>
      </c>
      <c r="B694">
        <f t="shared" ca="1" si="32"/>
        <v>0.81945877539345524</v>
      </c>
      <c r="C694">
        <f t="shared" ca="1" si="33"/>
        <v>2</v>
      </c>
    </row>
    <row r="695" spans="1:3" x14ac:dyDescent="0.3">
      <c r="A695">
        <f t="shared" si="34"/>
        <v>694</v>
      </c>
      <c r="B695">
        <f t="shared" ca="1" si="32"/>
        <v>0.75772434797243315</v>
      </c>
      <c r="C695">
        <f t="shared" ca="1" si="33"/>
        <v>1</v>
      </c>
    </row>
    <row r="696" spans="1:3" x14ac:dyDescent="0.3">
      <c r="A696">
        <f t="shared" si="34"/>
        <v>695</v>
      </c>
      <c r="B696">
        <f t="shared" ca="1" si="32"/>
        <v>0.36805747325717286</v>
      </c>
      <c r="C696">
        <f t="shared" ca="1" si="33"/>
        <v>0</v>
      </c>
    </row>
    <row r="697" spans="1:3" x14ac:dyDescent="0.3">
      <c r="A697">
        <f t="shared" si="34"/>
        <v>696</v>
      </c>
      <c r="B697">
        <f t="shared" ca="1" si="32"/>
        <v>0.40056760542117675</v>
      </c>
      <c r="C697">
        <f t="shared" ca="1" si="33"/>
        <v>0</v>
      </c>
    </row>
    <row r="698" spans="1:3" x14ac:dyDescent="0.3">
      <c r="A698">
        <f t="shared" si="34"/>
        <v>697</v>
      </c>
      <c r="B698">
        <f t="shared" ca="1" si="32"/>
        <v>0.31305186643378358</v>
      </c>
      <c r="C698">
        <f t="shared" ca="1" si="33"/>
        <v>0</v>
      </c>
    </row>
    <row r="699" spans="1:3" x14ac:dyDescent="0.3">
      <c r="A699">
        <f t="shared" si="34"/>
        <v>698</v>
      </c>
      <c r="B699">
        <f t="shared" ca="1" si="32"/>
        <v>0.58764843388653898</v>
      </c>
      <c r="C699">
        <f t="shared" ca="1" si="33"/>
        <v>1</v>
      </c>
    </row>
    <row r="700" spans="1:3" x14ac:dyDescent="0.3">
      <c r="A700">
        <f t="shared" si="34"/>
        <v>699</v>
      </c>
      <c r="B700">
        <f t="shared" ca="1" si="32"/>
        <v>0.46537047049336833</v>
      </c>
      <c r="C700">
        <f t="shared" ca="1" si="33"/>
        <v>0</v>
      </c>
    </row>
    <row r="701" spans="1:3" x14ac:dyDescent="0.3">
      <c r="A701">
        <f t="shared" si="34"/>
        <v>700</v>
      </c>
      <c r="B701">
        <f t="shared" ca="1" si="32"/>
        <v>0.3445304278875706</v>
      </c>
      <c r="C701">
        <f t="shared" ca="1" si="33"/>
        <v>0</v>
      </c>
    </row>
    <row r="702" spans="1:3" x14ac:dyDescent="0.3">
      <c r="A702">
        <f t="shared" si="34"/>
        <v>701</v>
      </c>
      <c r="B702">
        <f t="shared" ca="1" si="32"/>
        <v>0.12334725181885786</v>
      </c>
      <c r="C702">
        <f t="shared" ca="1" si="33"/>
        <v>0</v>
      </c>
    </row>
    <row r="703" spans="1:3" x14ac:dyDescent="0.3">
      <c r="A703">
        <f t="shared" si="34"/>
        <v>702</v>
      </c>
      <c r="B703">
        <f t="shared" ca="1" si="32"/>
        <v>0.65737473138089964</v>
      </c>
      <c r="C703">
        <f t="shared" ca="1" si="33"/>
        <v>1</v>
      </c>
    </row>
    <row r="704" spans="1:3" x14ac:dyDescent="0.3">
      <c r="A704">
        <f t="shared" si="34"/>
        <v>703</v>
      </c>
      <c r="B704">
        <f t="shared" ca="1" si="32"/>
        <v>0.69441317550695347</v>
      </c>
      <c r="C704">
        <f t="shared" ca="1" si="33"/>
        <v>1</v>
      </c>
    </row>
    <row r="705" spans="1:3" x14ac:dyDescent="0.3">
      <c r="A705">
        <f t="shared" si="34"/>
        <v>704</v>
      </c>
      <c r="B705">
        <f t="shared" ca="1" si="32"/>
        <v>0.49545216501158773</v>
      </c>
      <c r="C705">
        <f t="shared" ca="1" si="33"/>
        <v>0</v>
      </c>
    </row>
    <row r="706" spans="1:3" x14ac:dyDescent="0.3">
      <c r="A706">
        <f t="shared" si="34"/>
        <v>705</v>
      </c>
      <c r="B706">
        <f t="shared" ca="1" si="32"/>
        <v>0.22248414424857699</v>
      </c>
      <c r="C706">
        <f t="shared" ca="1" si="33"/>
        <v>0</v>
      </c>
    </row>
    <row r="707" spans="1:3" x14ac:dyDescent="0.3">
      <c r="A707">
        <f t="shared" si="34"/>
        <v>706</v>
      </c>
      <c r="B707">
        <f t="shared" ref="B707:B770" ca="1" si="35">RAND()</f>
        <v>0.99412412734949995</v>
      </c>
      <c r="C707">
        <f t="shared" ref="C707:C770" ca="1" si="36">IF(B707&lt;=0.5,0,IF(B707&lt;=0.8,1,2))</f>
        <v>2</v>
      </c>
    </row>
    <row r="708" spans="1:3" x14ac:dyDescent="0.3">
      <c r="A708">
        <f t="shared" ref="A708:A771" si="37">1+A707</f>
        <v>707</v>
      </c>
      <c r="B708">
        <f t="shared" ca="1" si="35"/>
        <v>9.462798839685449E-2</v>
      </c>
      <c r="C708">
        <f t="shared" ca="1" si="36"/>
        <v>0</v>
      </c>
    </row>
    <row r="709" spans="1:3" x14ac:dyDescent="0.3">
      <c r="A709">
        <f t="shared" si="37"/>
        <v>708</v>
      </c>
      <c r="B709">
        <f t="shared" ca="1" si="35"/>
        <v>0.71076377002724489</v>
      </c>
      <c r="C709">
        <f t="shared" ca="1" si="36"/>
        <v>1</v>
      </c>
    </row>
    <row r="710" spans="1:3" x14ac:dyDescent="0.3">
      <c r="A710">
        <f t="shared" si="37"/>
        <v>709</v>
      </c>
      <c r="B710">
        <f t="shared" ca="1" si="35"/>
        <v>0.51306894743193654</v>
      </c>
      <c r="C710">
        <f t="shared" ca="1" si="36"/>
        <v>1</v>
      </c>
    </row>
    <row r="711" spans="1:3" x14ac:dyDescent="0.3">
      <c r="A711">
        <f t="shared" si="37"/>
        <v>710</v>
      </c>
      <c r="B711">
        <f t="shared" ca="1" si="35"/>
        <v>0.44384217085880406</v>
      </c>
      <c r="C711">
        <f t="shared" ca="1" si="36"/>
        <v>0</v>
      </c>
    </row>
    <row r="712" spans="1:3" x14ac:dyDescent="0.3">
      <c r="A712">
        <f t="shared" si="37"/>
        <v>711</v>
      </c>
      <c r="B712">
        <f t="shared" ca="1" si="35"/>
        <v>0.77170982590688209</v>
      </c>
      <c r="C712">
        <f t="shared" ca="1" si="36"/>
        <v>1</v>
      </c>
    </row>
    <row r="713" spans="1:3" x14ac:dyDescent="0.3">
      <c r="A713">
        <f t="shared" si="37"/>
        <v>712</v>
      </c>
      <c r="B713">
        <f t="shared" ca="1" si="35"/>
        <v>0.20402337214969457</v>
      </c>
      <c r="C713">
        <f t="shared" ca="1" si="36"/>
        <v>0</v>
      </c>
    </row>
    <row r="714" spans="1:3" x14ac:dyDescent="0.3">
      <c r="A714">
        <f t="shared" si="37"/>
        <v>713</v>
      </c>
      <c r="B714">
        <f t="shared" ca="1" si="35"/>
        <v>0.13055029616902736</v>
      </c>
      <c r="C714">
        <f t="shared" ca="1" si="36"/>
        <v>0</v>
      </c>
    </row>
    <row r="715" spans="1:3" x14ac:dyDescent="0.3">
      <c r="A715">
        <f t="shared" si="37"/>
        <v>714</v>
      </c>
      <c r="B715">
        <f t="shared" ca="1" si="35"/>
        <v>9.1376311180902281E-2</v>
      </c>
      <c r="C715">
        <f t="shared" ca="1" si="36"/>
        <v>0</v>
      </c>
    </row>
    <row r="716" spans="1:3" x14ac:dyDescent="0.3">
      <c r="A716">
        <f t="shared" si="37"/>
        <v>715</v>
      </c>
      <c r="B716">
        <f t="shared" ca="1" si="35"/>
        <v>1.6505234627203214E-2</v>
      </c>
      <c r="C716">
        <f t="shared" ca="1" si="36"/>
        <v>0</v>
      </c>
    </row>
    <row r="717" spans="1:3" x14ac:dyDescent="0.3">
      <c r="A717">
        <f t="shared" si="37"/>
        <v>716</v>
      </c>
      <c r="B717">
        <f t="shared" ca="1" si="35"/>
        <v>7.0809672803323398E-2</v>
      </c>
      <c r="C717">
        <f t="shared" ca="1" si="36"/>
        <v>0</v>
      </c>
    </row>
    <row r="718" spans="1:3" x14ac:dyDescent="0.3">
      <c r="A718">
        <f t="shared" si="37"/>
        <v>717</v>
      </c>
      <c r="B718">
        <f t="shared" ca="1" si="35"/>
        <v>0.67200358063971044</v>
      </c>
      <c r="C718">
        <f t="shared" ca="1" si="36"/>
        <v>1</v>
      </c>
    </row>
    <row r="719" spans="1:3" x14ac:dyDescent="0.3">
      <c r="A719">
        <f t="shared" si="37"/>
        <v>718</v>
      </c>
      <c r="B719">
        <f t="shared" ca="1" si="35"/>
        <v>0.58066469687651112</v>
      </c>
      <c r="C719">
        <f t="shared" ca="1" si="36"/>
        <v>1</v>
      </c>
    </row>
    <row r="720" spans="1:3" x14ac:dyDescent="0.3">
      <c r="A720">
        <f t="shared" si="37"/>
        <v>719</v>
      </c>
      <c r="B720">
        <f t="shared" ca="1" si="35"/>
        <v>0.39312145656596864</v>
      </c>
      <c r="C720">
        <f t="shared" ca="1" si="36"/>
        <v>0</v>
      </c>
    </row>
    <row r="721" spans="1:3" x14ac:dyDescent="0.3">
      <c r="A721">
        <f t="shared" si="37"/>
        <v>720</v>
      </c>
      <c r="B721">
        <f t="shared" ca="1" si="35"/>
        <v>0.31622415424313677</v>
      </c>
      <c r="C721">
        <f t="shared" ca="1" si="36"/>
        <v>0</v>
      </c>
    </row>
    <row r="722" spans="1:3" x14ac:dyDescent="0.3">
      <c r="A722">
        <f t="shared" si="37"/>
        <v>721</v>
      </c>
      <c r="B722">
        <f t="shared" ca="1" si="35"/>
        <v>0.63720304823957574</v>
      </c>
      <c r="C722">
        <f t="shared" ca="1" si="36"/>
        <v>1</v>
      </c>
    </row>
    <row r="723" spans="1:3" x14ac:dyDescent="0.3">
      <c r="A723">
        <f t="shared" si="37"/>
        <v>722</v>
      </c>
      <c r="B723">
        <f t="shared" ca="1" si="35"/>
        <v>0.7017464590935002</v>
      </c>
      <c r="C723">
        <f t="shared" ca="1" si="36"/>
        <v>1</v>
      </c>
    </row>
    <row r="724" spans="1:3" x14ac:dyDescent="0.3">
      <c r="A724">
        <f t="shared" si="37"/>
        <v>723</v>
      </c>
      <c r="B724">
        <f t="shared" ca="1" si="35"/>
        <v>0.17042061976192724</v>
      </c>
      <c r="C724">
        <f t="shared" ca="1" si="36"/>
        <v>0</v>
      </c>
    </row>
    <row r="725" spans="1:3" x14ac:dyDescent="0.3">
      <c r="A725">
        <f t="shared" si="37"/>
        <v>724</v>
      </c>
      <c r="B725">
        <f t="shared" ca="1" si="35"/>
        <v>0.45318513728563381</v>
      </c>
      <c r="C725">
        <f t="shared" ca="1" si="36"/>
        <v>0</v>
      </c>
    </row>
    <row r="726" spans="1:3" x14ac:dyDescent="0.3">
      <c r="A726">
        <f t="shared" si="37"/>
        <v>725</v>
      </c>
      <c r="B726">
        <f t="shared" ca="1" si="35"/>
        <v>8.3236972958945388E-2</v>
      </c>
      <c r="C726">
        <f t="shared" ca="1" si="36"/>
        <v>0</v>
      </c>
    </row>
    <row r="727" spans="1:3" x14ac:dyDescent="0.3">
      <c r="A727">
        <f t="shared" si="37"/>
        <v>726</v>
      </c>
      <c r="B727">
        <f t="shared" ca="1" si="35"/>
        <v>0.20267152398880794</v>
      </c>
      <c r="C727">
        <f t="shared" ca="1" si="36"/>
        <v>0</v>
      </c>
    </row>
    <row r="728" spans="1:3" x14ac:dyDescent="0.3">
      <c r="A728">
        <f t="shared" si="37"/>
        <v>727</v>
      </c>
      <c r="B728">
        <f t="shared" ca="1" si="35"/>
        <v>0.15458020628566471</v>
      </c>
      <c r="C728">
        <f t="shared" ca="1" si="36"/>
        <v>0</v>
      </c>
    </row>
    <row r="729" spans="1:3" x14ac:dyDescent="0.3">
      <c r="A729">
        <f t="shared" si="37"/>
        <v>728</v>
      </c>
      <c r="B729">
        <f t="shared" ca="1" si="35"/>
        <v>0.41758906668650497</v>
      </c>
      <c r="C729">
        <f t="shared" ca="1" si="36"/>
        <v>0</v>
      </c>
    </row>
    <row r="730" spans="1:3" x14ac:dyDescent="0.3">
      <c r="A730">
        <f t="shared" si="37"/>
        <v>729</v>
      </c>
      <c r="B730">
        <f t="shared" ca="1" si="35"/>
        <v>0.67204203259106421</v>
      </c>
      <c r="C730">
        <f t="shared" ca="1" si="36"/>
        <v>1</v>
      </c>
    </row>
    <row r="731" spans="1:3" x14ac:dyDescent="0.3">
      <c r="A731">
        <f t="shared" si="37"/>
        <v>730</v>
      </c>
      <c r="B731">
        <f t="shared" ca="1" si="35"/>
        <v>0.34111824933261436</v>
      </c>
      <c r="C731">
        <f t="shared" ca="1" si="36"/>
        <v>0</v>
      </c>
    </row>
    <row r="732" spans="1:3" x14ac:dyDescent="0.3">
      <c r="A732">
        <f t="shared" si="37"/>
        <v>731</v>
      </c>
      <c r="B732">
        <f t="shared" ca="1" si="35"/>
        <v>0.81780608626018159</v>
      </c>
      <c r="C732">
        <f t="shared" ca="1" si="36"/>
        <v>2</v>
      </c>
    </row>
    <row r="733" spans="1:3" x14ac:dyDescent="0.3">
      <c r="A733">
        <f t="shared" si="37"/>
        <v>732</v>
      </c>
      <c r="B733">
        <f t="shared" ca="1" si="35"/>
        <v>0.48137662972155748</v>
      </c>
      <c r="C733">
        <f t="shared" ca="1" si="36"/>
        <v>0</v>
      </c>
    </row>
    <row r="734" spans="1:3" x14ac:dyDescent="0.3">
      <c r="A734">
        <f t="shared" si="37"/>
        <v>733</v>
      </c>
      <c r="B734">
        <f t="shared" ca="1" si="35"/>
        <v>0.16277250891051087</v>
      </c>
      <c r="C734">
        <f t="shared" ca="1" si="36"/>
        <v>0</v>
      </c>
    </row>
    <row r="735" spans="1:3" x14ac:dyDescent="0.3">
      <c r="A735">
        <f t="shared" si="37"/>
        <v>734</v>
      </c>
      <c r="B735">
        <f t="shared" ca="1" si="35"/>
        <v>0.20757351171158567</v>
      </c>
      <c r="C735">
        <f t="shared" ca="1" si="36"/>
        <v>0</v>
      </c>
    </row>
    <row r="736" spans="1:3" x14ac:dyDescent="0.3">
      <c r="A736">
        <f t="shared" si="37"/>
        <v>735</v>
      </c>
      <c r="B736">
        <f t="shared" ca="1" si="35"/>
        <v>0.20107725596040404</v>
      </c>
      <c r="C736">
        <f t="shared" ca="1" si="36"/>
        <v>0</v>
      </c>
    </row>
    <row r="737" spans="1:3" x14ac:dyDescent="0.3">
      <c r="A737">
        <f t="shared" si="37"/>
        <v>736</v>
      </c>
      <c r="B737">
        <f t="shared" ca="1" si="35"/>
        <v>0.74730720660302852</v>
      </c>
      <c r="C737">
        <f t="shared" ca="1" si="36"/>
        <v>1</v>
      </c>
    </row>
    <row r="738" spans="1:3" x14ac:dyDescent="0.3">
      <c r="A738">
        <f t="shared" si="37"/>
        <v>737</v>
      </c>
      <c r="B738">
        <f t="shared" ca="1" si="35"/>
        <v>0.29784681018697434</v>
      </c>
      <c r="C738">
        <f t="shared" ca="1" si="36"/>
        <v>0</v>
      </c>
    </row>
    <row r="739" spans="1:3" x14ac:dyDescent="0.3">
      <c r="A739">
        <f t="shared" si="37"/>
        <v>738</v>
      </c>
      <c r="B739">
        <f t="shared" ca="1" si="35"/>
        <v>0.80326085730251207</v>
      </c>
      <c r="C739">
        <f t="shared" ca="1" si="36"/>
        <v>2</v>
      </c>
    </row>
    <row r="740" spans="1:3" x14ac:dyDescent="0.3">
      <c r="A740">
        <f t="shared" si="37"/>
        <v>739</v>
      </c>
      <c r="B740">
        <f t="shared" ca="1" si="35"/>
        <v>6.4427357966960197E-2</v>
      </c>
      <c r="C740">
        <f t="shared" ca="1" si="36"/>
        <v>0</v>
      </c>
    </row>
    <row r="741" spans="1:3" x14ac:dyDescent="0.3">
      <c r="A741">
        <f t="shared" si="37"/>
        <v>740</v>
      </c>
      <c r="B741">
        <f t="shared" ca="1" si="35"/>
        <v>0.15090879073711538</v>
      </c>
      <c r="C741">
        <f t="shared" ca="1" si="36"/>
        <v>0</v>
      </c>
    </row>
    <row r="742" spans="1:3" x14ac:dyDescent="0.3">
      <c r="A742">
        <f t="shared" si="37"/>
        <v>741</v>
      </c>
      <c r="B742">
        <f t="shared" ca="1" si="35"/>
        <v>0.48493727914766116</v>
      </c>
      <c r="C742">
        <f t="shared" ca="1" si="36"/>
        <v>0</v>
      </c>
    </row>
    <row r="743" spans="1:3" x14ac:dyDescent="0.3">
      <c r="A743">
        <f t="shared" si="37"/>
        <v>742</v>
      </c>
      <c r="B743">
        <f t="shared" ca="1" si="35"/>
        <v>0.23999943403535196</v>
      </c>
      <c r="C743">
        <f t="shared" ca="1" si="36"/>
        <v>0</v>
      </c>
    </row>
    <row r="744" spans="1:3" x14ac:dyDescent="0.3">
      <c r="A744">
        <f t="shared" si="37"/>
        <v>743</v>
      </c>
      <c r="B744">
        <f t="shared" ca="1" si="35"/>
        <v>0.90393413469382544</v>
      </c>
      <c r="C744">
        <f t="shared" ca="1" si="36"/>
        <v>2</v>
      </c>
    </row>
    <row r="745" spans="1:3" x14ac:dyDescent="0.3">
      <c r="A745">
        <f t="shared" si="37"/>
        <v>744</v>
      </c>
      <c r="B745">
        <f t="shared" ca="1" si="35"/>
        <v>8.9720333855243251E-3</v>
      </c>
      <c r="C745">
        <f t="shared" ca="1" si="36"/>
        <v>0</v>
      </c>
    </row>
    <row r="746" spans="1:3" x14ac:dyDescent="0.3">
      <c r="A746">
        <f t="shared" si="37"/>
        <v>745</v>
      </c>
      <c r="B746">
        <f t="shared" ca="1" si="35"/>
        <v>0.11568730762311263</v>
      </c>
      <c r="C746">
        <f t="shared" ca="1" si="36"/>
        <v>0</v>
      </c>
    </row>
    <row r="747" spans="1:3" x14ac:dyDescent="0.3">
      <c r="A747">
        <f t="shared" si="37"/>
        <v>746</v>
      </c>
      <c r="B747">
        <f t="shared" ca="1" si="35"/>
        <v>0.84430041913148091</v>
      </c>
      <c r="C747">
        <f t="shared" ca="1" si="36"/>
        <v>2</v>
      </c>
    </row>
    <row r="748" spans="1:3" x14ac:dyDescent="0.3">
      <c r="A748">
        <f t="shared" si="37"/>
        <v>747</v>
      </c>
      <c r="B748">
        <f t="shared" ca="1" si="35"/>
        <v>0.80639646821634448</v>
      </c>
      <c r="C748">
        <f t="shared" ca="1" si="36"/>
        <v>2</v>
      </c>
    </row>
    <row r="749" spans="1:3" x14ac:dyDescent="0.3">
      <c r="A749">
        <f t="shared" si="37"/>
        <v>748</v>
      </c>
      <c r="B749">
        <f t="shared" ca="1" si="35"/>
        <v>0.89581552605000281</v>
      </c>
      <c r="C749">
        <f t="shared" ca="1" si="36"/>
        <v>2</v>
      </c>
    </row>
    <row r="750" spans="1:3" x14ac:dyDescent="0.3">
      <c r="A750">
        <f t="shared" si="37"/>
        <v>749</v>
      </c>
      <c r="B750">
        <f t="shared" ca="1" si="35"/>
        <v>0.89781102749967312</v>
      </c>
      <c r="C750">
        <f t="shared" ca="1" si="36"/>
        <v>2</v>
      </c>
    </row>
    <row r="751" spans="1:3" x14ac:dyDescent="0.3">
      <c r="A751">
        <f t="shared" si="37"/>
        <v>750</v>
      </c>
      <c r="B751">
        <f t="shared" ca="1" si="35"/>
        <v>0.57302266436373439</v>
      </c>
      <c r="C751">
        <f t="shared" ca="1" si="36"/>
        <v>1</v>
      </c>
    </row>
    <row r="752" spans="1:3" x14ac:dyDescent="0.3">
      <c r="A752">
        <f t="shared" si="37"/>
        <v>751</v>
      </c>
      <c r="B752">
        <f t="shared" ca="1" si="35"/>
        <v>0.30912744715011609</v>
      </c>
      <c r="C752">
        <f t="shared" ca="1" si="36"/>
        <v>0</v>
      </c>
    </row>
    <row r="753" spans="1:3" x14ac:dyDescent="0.3">
      <c r="A753">
        <f t="shared" si="37"/>
        <v>752</v>
      </c>
      <c r="B753">
        <f t="shared" ca="1" si="35"/>
        <v>0.61167141631170463</v>
      </c>
      <c r="C753">
        <f t="shared" ca="1" si="36"/>
        <v>1</v>
      </c>
    </row>
    <row r="754" spans="1:3" x14ac:dyDescent="0.3">
      <c r="A754">
        <f t="shared" si="37"/>
        <v>753</v>
      </c>
      <c r="B754">
        <f t="shared" ca="1" si="35"/>
        <v>0.18258510117790316</v>
      </c>
      <c r="C754">
        <f t="shared" ca="1" si="36"/>
        <v>0</v>
      </c>
    </row>
    <row r="755" spans="1:3" x14ac:dyDescent="0.3">
      <c r="A755">
        <f t="shared" si="37"/>
        <v>754</v>
      </c>
      <c r="B755">
        <f t="shared" ca="1" si="35"/>
        <v>0.79388453173602302</v>
      </c>
      <c r="C755">
        <f t="shared" ca="1" si="36"/>
        <v>1</v>
      </c>
    </row>
    <row r="756" spans="1:3" x14ac:dyDescent="0.3">
      <c r="A756">
        <f t="shared" si="37"/>
        <v>755</v>
      </c>
      <c r="B756">
        <f t="shared" ca="1" si="35"/>
        <v>0.83564812091373575</v>
      </c>
      <c r="C756">
        <f t="shared" ca="1" si="36"/>
        <v>2</v>
      </c>
    </row>
    <row r="757" spans="1:3" x14ac:dyDescent="0.3">
      <c r="A757">
        <f t="shared" si="37"/>
        <v>756</v>
      </c>
      <c r="B757">
        <f t="shared" ca="1" si="35"/>
        <v>0.71445080361090807</v>
      </c>
      <c r="C757">
        <f t="shared" ca="1" si="36"/>
        <v>1</v>
      </c>
    </row>
    <row r="758" spans="1:3" x14ac:dyDescent="0.3">
      <c r="A758">
        <f t="shared" si="37"/>
        <v>757</v>
      </c>
      <c r="B758">
        <f t="shared" ca="1" si="35"/>
        <v>0.80335414229544133</v>
      </c>
      <c r="C758">
        <f t="shared" ca="1" si="36"/>
        <v>2</v>
      </c>
    </row>
    <row r="759" spans="1:3" x14ac:dyDescent="0.3">
      <c r="A759">
        <f t="shared" si="37"/>
        <v>758</v>
      </c>
      <c r="B759">
        <f t="shared" ca="1" si="35"/>
        <v>0.17069722235241236</v>
      </c>
      <c r="C759">
        <f t="shared" ca="1" si="36"/>
        <v>0</v>
      </c>
    </row>
    <row r="760" spans="1:3" x14ac:dyDescent="0.3">
      <c r="A760">
        <f t="shared" si="37"/>
        <v>759</v>
      </c>
      <c r="B760">
        <f t="shared" ca="1" si="35"/>
        <v>0.99380605269193134</v>
      </c>
      <c r="C760">
        <f t="shared" ca="1" si="36"/>
        <v>2</v>
      </c>
    </row>
    <row r="761" spans="1:3" x14ac:dyDescent="0.3">
      <c r="A761">
        <f t="shared" si="37"/>
        <v>760</v>
      </c>
      <c r="B761">
        <f t="shared" ca="1" si="35"/>
        <v>0.22391071324625966</v>
      </c>
      <c r="C761">
        <f t="shared" ca="1" si="36"/>
        <v>0</v>
      </c>
    </row>
    <row r="762" spans="1:3" x14ac:dyDescent="0.3">
      <c r="A762">
        <f t="shared" si="37"/>
        <v>761</v>
      </c>
      <c r="B762">
        <f t="shared" ca="1" si="35"/>
        <v>0.64979559786613517</v>
      </c>
      <c r="C762">
        <f t="shared" ca="1" si="36"/>
        <v>1</v>
      </c>
    </row>
    <row r="763" spans="1:3" x14ac:dyDescent="0.3">
      <c r="A763">
        <f t="shared" si="37"/>
        <v>762</v>
      </c>
      <c r="B763">
        <f t="shared" ca="1" si="35"/>
        <v>0.39911867199956874</v>
      </c>
      <c r="C763">
        <f t="shared" ca="1" si="36"/>
        <v>0</v>
      </c>
    </row>
    <row r="764" spans="1:3" x14ac:dyDescent="0.3">
      <c r="A764">
        <f t="shared" si="37"/>
        <v>763</v>
      </c>
      <c r="B764">
        <f t="shared" ca="1" si="35"/>
        <v>0.27950668752995478</v>
      </c>
      <c r="C764">
        <f t="shared" ca="1" si="36"/>
        <v>0</v>
      </c>
    </row>
    <row r="765" spans="1:3" x14ac:dyDescent="0.3">
      <c r="A765">
        <f t="shared" si="37"/>
        <v>764</v>
      </c>
      <c r="B765">
        <f t="shared" ca="1" si="35"/>
        <v>0.8214904282344343</v>
      </c>
      <c r="C765">
        <f t="shared" ca="1" si="36"/>
        <v>2</v>
      </c>
    </row>
    <row r="766" spans="1:3" x14ac:dyDescent="0.3">
      <c r="A766">
        <f t="shared" si="37"/>
        <v>765</v>
      </c>
      <c r="B766">
        <f t="shared" ca="1" si="35"/>
        <v>0.28915487908544557</v>
      </c>
      <c r="C766">
        <f t="shared" ca="1" si="36"/>
        <v>0</v>
      </c>
    </row>
    <row r="767" spans="1:3" x14ac:dyDescent="0.3">
      <c r="A767">
        <f t="shared" si="37"/>
        <v>766</v>
      </c>
      <c r="B767">
        <f t="shared" ca="1" si="35"/>
        <v>0.16526653469286257</v>
      </c>
      <c r="C767">
        <f t="shared" ca="1" si="36"/>
        <v>0</v>
      </c>
    </row>
    <row r="768" spans="1:3" x14ac:dyDescent="0.3">
      <c r="A768">
        <f t="shared" si="37"/>
        <v>767</v>
      </c>
      <c r="B768">
        <f t="shared" ca="1" si="35"/>
        <v>0.95298197013704777</v>
      </c>
      <c r="C768">
        <f t="shared" ca="1" si="36"/>
        <v>2</v>
      </c>
    </row>
    <row r="769" spans="1:3" x14ac:dyDescent="0.3">
      <c r="A769">
        <f t="shared" si="37"/>
        <v>768</v>
      </c>
      <c r="B769">
        <f t="shared" ca="1" si="35"/>
        <v>0.23172283247013847</v>
      </c>
      <c r="C769">
        <f t="shared" ca="1" si="36"/>
        <v>0</v>
      </c>
    </row>
    <row r="770" spans="1:3" x14ac:dyDescent="0.3">
      <c r="A770">
        <f t="shared" si="37"/>
        <v>769</v>
      </c>
      <c r="B770">
        <f t="shared" ca="1" si="35"/>
        <v>0.28131504166047205</v>
      </c>
      <c r="C770">
        <f t="shared" ca="1" si="36"/>
        <v>0</v>
      </c>
    </row>
    <row r="771" spans="1:3" x14ac:dyDescent="0.3">
      <c r="A771">
        <f t="shared" si="37"/>
        <v>770</v>
      </c>
      <c r="B771">
        <f t="shared" ref="B771:B834" ca="1" si="38">RAND()</f>
        <v>0.44678893776042827</v>
      </c>
      <c r="C771">
        <f t="shared" ref="C771:C834" ca="1" si="39">IF(B771&lt;=0.5,0,IF(B771&lt;=0.8,1,2))</f>
        <v>0</v>
      </c>
    </row>
    <row r="772" spans="1:3" x14ac:dyDescent="0.3">
      <c r="A772">
        <f t="shared" ref="A772:A835" si="40">1+A771</f>
        <v>771</v>
      </c>
      <c r="B772">
        <f t="shared" ca="1" si="38"/>
        <v>0.22759572246123938</v>
      </c>
      <c r="C772">
        <f t="shared" ca="1" si="39"/>
        <v>0</v>
      </c>
    </row>
    <row r="773" spans="1:3" x14ac:dyDescent="0.3">
      <c r="A773">
        <f t="shared" si="40"/>
        <v>772</v>
      </c>
      <c r="B773">
        <f t="shared" ca="1" si="38"/>
        <v>0.32658020231376372</v>
      </c>
      <c r="C773">
        <f t="shared" ca="1" si="39"/>
        <v>0</v>
      </c>
    </row>
    <row r="774" spans="1:3" x14ac:dyDescent="0.3">
      <c r="A774">
        <f t="shared" si="40"/>
        <v>773</v>
      </c>
      <c r="B774">
        <f t="shared" ca="1" si="38"/>
        <v>0.95152864713248231</v>
      </c>
      <c r="C774">
        <f t="shared" ca="1" si="39"/>
        <v>2</v>
      </c>
    </row>
    <row r="775" spans="1:3" x14ac:dyDescent="0.3">
      <c r="A775">
        <f t="shared" si="40"/>
        <v>774</v>
      </c>
      <c r="B775">
        <f t="shared" ca="1" si="38"/>
        <v>0.22319462389750722</v>
      </c>
      <c r="C775">
        <f t="shared" ca="1" si="39"/>
        <v>0</v>
      </c>
    </row>
    <row r="776" spans="1:3" x14ac:dyDescent="0.3">
      <c r="A776">
        <f t="shared" si="40"/>
        <v>775</v>
      </c>
      <c r="B776">
        <f t="shared" ca="1" si="38"/>
        <v>0.92259859873673289</v>
      </c>
      <c r="C776">
        <f t="shared" ca="1" si="39"/>
        <v>2</v>
      </c>
    </row>
    <row r="777" spans="1:3" x14ac:dyDescent="0.3">
      <c r="A777">
        <f t="shared" si="40"/>
        <v>776</v>
      </c>
      <c r="B777">
        <f t="shared" ca="1" si="38"/>
        <v>0.42469199718041373</v>
      </c>
      <c r="C777">
        <f t="shared" ca="1" si="39"/>
        <v>0</v>
      </c>
    </row>
    <row r="778" spans="1:3" x14ac:dyDescent="0.3">
      <c r="A778">
        <f t="shared" si="40"/>
        <v>777</v>
      </c>
      <c r="B778">
        <f t="shared" ca="1" si="38"/>
        <v>0.98137069877658012</v>
      </c>
      <c r="C778">
        <f t="shared" ca="1" si="39"/>
        <v>2</v>
      </c>
    </row>
    <row r="779" spans="1:3" x14ac:dyDescent="0.3">
      <c r="A779">
        <f t="shared" si="40"/>
        <v>778</v>
      </c>
      <c r="B779">
        <f t="shared" ca="1" si="38"/>
        <v>0.78160251457408969</v>
      </c>
      <c r="C779">
        <f t="shared" ca="1" si="39"/>
        <v>1</v>
      </c>
    </row>
    <row r="780" spans="1:3" x14ac:dyDescent="0.3">
      <c r="A780">
        <f t="shared" si="40"/>
        <v>779</v>
      </c>
      <c r="B780">
        <f t="shared" ca="1" si="38"/>
        <v>0.24702392833954345</v>
      </c>
      <c r="C780">
        <f t="shared" ca="1" si="39"/>
        <v>0</v>
      </c>
    </row>
    <row r="781" spans="1:3" x14ac:dyDescent="0.3">
      <c r="A781">
        <f t="shared" si="40"/>
        <v>780</v>
      </c>
      <c r="B781">
        <f t="shared" ca="1" si="38"/>
        <v>0.67137656622921527</v>
      </c>
      <c r="C781">
        <f t="shared" ca="1" si="39"/>
        <v>1</v>
      </c>
    </row>
    <row r="782" spans="1:3" x14ac:dyDescent="0.3">
      <c r="A782">
        <f t="shared" si="40"/>
        <v>781</v>
      </c>
      <c r="B782">
        <f t="shared" ca="1" si="38"/>
        <v>0.78016397764888135</v>
      </c>
      <c r="C782">
        <f t="shared" ca="1" si="39"/>
        <v>1</v>
      </c>
    </row>
    <row r="783" spans="1:3" x14ac:dyDescent="0.3">
      <c r="A783">
        <f t="shared" si="40"/>
        <v>782</v>
      </c>
      <c r="B783">
        <f t="shared" ca="1" si="38"/>
        <v>0.53503455575231673</v>
      </c>
      <c r="C783">
        <f t="shared" ca="1" si="39"/>
        <v>1</v>
      </c>
    </row>
    <row r="784" spans="1:3" x14ac:dyDescent="0.3">
      <c r="A784">
        <f t="shared" si="40"/>
        <v>783</v>
      </c>
      <c r="B784">
        <f t="shared" ca="1" si="38"/>
        <v>2.5297572430980964E-2</v>
      </c>
      <c r="C784">
        <f t="shared" ca="1" si="39"/>
        <v>0</v>
      </c>
    </row>
    <row r="785" spans="1:3" x14ac:dyDescent="0.3">
      <c r="A785">
        <f t="shared" si="40"/>
        <v>784</v>
      </c>
      <c r="B785">
        <f t="shared" ca="1" si="38"/>
        <v>6.7650569494033697E-2</v>
      </c>
      <c r="C785">
        <f t="shared" ca="1" si="39"/>
        <v>0</v>
      </c>
    </row>
    <row r="786" spans="1:3" x14ac:dyDescent="0.3">
      <c r="A786">
        <f t="shared" si="40"/>
        <v>785</v>
      </c>
      <c r="B786">
        <f t="shared" ca="1" si="38"/>
        <v>0.29294238793698069</v>
      </c>
      <c r="C786">
        <f t="shared" ca="1" si="39"/>
        <v>0</v>
      </c>
    </row>
    <row r="787" spans="1:3" x14ac:dyDescent="0.3">
      <c r="A787">
        <f t="shared" si="40"/>
        <v>786</v>
      </c>
      <c r="B787">
        <f t="shared" ca="1" si="38"/>
        <v>0.76678516418392029</v>
      </c>
      <c r="C787">
        <f t="shared" ca="1" si="39"/>
        <v>1</v>
      </c>
    </row>
    <row r="788" spans="1:3" x14ac:dyDescent="0.3">
      <c r="A788">
        <f t="shared" si="40"/>
        <v>787</v>
      </c>
      <c r="B788">
        <f t="shared" ca="1" si="38"/>
        <v>0.44865966369095711</v>
      </c>
      <c r="C788">
        <f t="shared" ca="1" si="39"/>
        <v>0</v>
      </c>
    </row>
    <row r="789" spans="1:3" x14ac:dyDescent="0.3">
      <c r="A789">
        <f t="shared" si="40"/>
        <v>788</v>
      </c>
      <c r="B789">
        <f t="shared" ca="1" si="38"/>
        <v>0.97177127489537762</v>
      </c>
      <c r="C789">
        <f t="shared" ca="1" si="39"/>
        <v>2</v>
      </c>
    </row>
    <row r="790" spans="1:3" x14ac:dyDescent="0.3">
      <c r="A790">
        <f t="shared" si="40"/>
        <v>789</v>
      </c>
      <c r="B790">
        <f t="shared" ca="1" si="38"/>
        <v>0.23575530221106433</v>
      </c>
      <c r="C790">
        <f t="shared" ca="1" si="39"/>
        <v>0</v>
      </c>
    </row>
    <row r="791" spans="1:3" x14ac:dyDescent="0.3">
      <c r="A791">
        <f t="shared" si="40"/>
        <v>790</v>
      </c>
      <c r="B791">
        <f t="shared" ca="1" si="38"/>
        <v>0.60419377071695313</v>
      </c>
      <c r="C791">
        <f t="shared" ca="1" si="39"/>
        <v>1</v>
      </c>
    </row>
    <row r="792" spans="1:3" x14ac:dyDescent="0.3">
      <c r="A792">
        <f t="shared" si="40"/>
        <v>791</v>
      </c>
      <c r="B792">
        <f t="shared" ca="1" si="38"/>
        <v>0.84921636477180729</v>
      </c>
      <c r="C792">
        <f t="shared" ca="1" si="39"/>
        <v>2</v>
      </c>
    </row>
    <row r="793" spans="1:3" x14ac:dyDescent="0.3">
      <c r="A793">
        <f t="shared" si="40"/>
        <v>792</v>
      </c>
      <c r="B793">
        <f t="shared" ca="1" si="38"/>
        <v>0.3526319459404178</v>
      </c>
      <c r="C793">
        <f t="shared" ca="1" si="39"/>
        <v>0</v>
      </c>
    </row>
    <row r="794" spans="1:3" x14ac:dyDescent="0.3">
      <c r="A794">
        <f t="shared" si="40"/>
        <v>793</v>
      </c>
      <c r="B794">
        <f t="shared" ca="1" si="38"/>
        <v>1.5581067959524519E-2</v>
      </c>
      <c r="C794">
        <f t="shared" ca="1" si="39"/>
        <v>0</v>
      </c>
    </row>
    <row r="795" spans="1:3" x14ac:dyDescent="0.3">
      <c r="A795">
        <f t="shared" si="40"/>
        <v>794</v>
      </c>
      <c r="B795">
        <f t="shared" ca="1" si="38"/>
        <v>0.37006882574426181</v>
      </c>
      <c r="C795">
        <f t="shared" ca="1" si="39"/>
        <v>0</v>
      </c>
    </row>
    <row r="796" spans="1:3" x14ac:dyDescent="0.3">
      <c r="A796">
        <f t="shared" si="40"/>
        <v>795</v>
      </c>
      <c r="B796">
        <f t="shared" ca="1" si="38"/>
        <v>0.37678062636388943</v>
      </c>
      <c r="C796">
        <f t="shared" ca="1" si="39"/>
        <v>0</v>
      </c>
    </row>
    <row r="797" spans="1:3" x14ac:dyDescent="0.3">
      <c r="A797">
        <f t="shared" si="40"/>
        <v>796</v>
      </c>
      <c r="B797">
        <f t="shared" ca="1" si="38"/>
        <v>0.78506226283421776</v>
      </c>
      <c r="C797">
        <f t="shared" ca="1" si="39"/>
        <v>1</v>
      </c>
    </row>
    <row r="798" spans="1:3" x14ac:dyDescent="0.3">
      <c r="A798">
        <f t="shared" si="40"/>
        <v>797</v>
      </c>
      <c r="B798">
        <f t="shared" ca="1" si="38"/>
        <v>0.66951397433582605</v>
      </c>
      <c r="C798">
        <f t="shared" ca="1" si="39"/>
        <v>1</v>
      </c>
    </row>
    <row r="799" spans="1:3" x14ac:dyDescent="0.3">
      <c r="A799">
        <f t="shared" si="40"/>
        <v>798</v>
      </c>
      <c r="B799">
        <f t="shared" ca="1" si="38"/>
        <v>0.3408562106219426</v>
      </c>
      <c r="C799">
        <f t="shared" ca="1" si="39"/>
        <v>0</v>
      </c>
    </row>
    <row r="800" spans="1:3" x14ac:dyDescent="0.3">
      <c r="A800">
        <f t="shared" si="40"/>
        <v>799</v>
      </c>
      <c r="B800">
        <f t="shared" ca="1" si="38"/>
        <v>0.41555942551017833</v>
      </c>
      <c r="C800">
        <f t="shared" ca="1" si="39"/>
        <v>0</v>
      </c>
    </row>
    <row r="801" spans="1:3" x14ac:dyDescent="0.3">
      <c r="A801">
        <f t="shared" si="40"/>
        <v>800</v>
      </c>
      <c r="B801">
        <f t="shared" ca="1" si="38"/>
        <v>0.61028338740336208</v>
      </c>
      <c r="C801">
        <f t="shared" ca="1" si="39"/>
        <v>1</v>
      </c>
    </row>
    <row r="802" spans="1:3" x14ac:dyDescent="0.3">
      <c r="A802">
        <f t="shared" si="40"/>
        <v>801</v>
      </c>
      <c r="B802">
        <f t="shared" ca="1" si="38"/>
        <v>0.60649438664353306</v>
      </c>
      <c r="C802">
        <f t="shared" ca="1" si="39"/>
        <v>1</v>
      </c>
    </row>
    <row r="803" spans="1:3" x14ac:dyDescent="0.3">
      <c r="A803">
        <f t="shared" si="40"/>
        <v>802</v>
      </c>
      <c r="B803">
        <f t="shared" ca="1" si="38"/>
        <v>0.63317964797599102</v>
      </c>
      <c r="C803">
        <f t="shared" ca="1" si="39"/>
        <v>1</v>
      </c>
    </row>
    <row r="804" spans="1:3" x14ac:dyDescent="0.3">
      <c r="A804">
        <f t="shared" si="40"/>
        <v>803</v>
      </c>
      <c r="B804">
        <f t="shared" ca="1" si="38"/>
        <v>0.47138866747122643</v>
      </c>
      <c r="C804">
        <f t="shared" ca="1" si="39"/>
        <v>0</v>
      </c>
    </row>
    <row r="805" spans="1:3" x14ac:dyDescent="0.3">
      <c r="A805">
        <f t="shared" si="40"/>
        <v>804</v>
      </c>
      <c r="B805">
        <f t="shared" ca="1" si="38"/>
        <v>9.5710041344615138E-2</v>
      </c>
      <c r="C805">
        <f t="shared" ca="1" si="39"/>
        <v>0</v>
      </c>
    </row>
    <row r="806" spans="1:3" x14ac:dyDescent="0.3">
      <c r="A806">
        <f t="shared" si="40"/>
        <v>805</v>
      </c>
      <c r="B806">
        <f t="shared" ca="1" si="38"/>
        <v>0.62922139158064661</v>
      </c>
      <c r="C806">
        <f t="shared" ca="1" si="39"/>
        <v>1</v>
      </c>
    </row>
    <row r="807" spans="1:3" x14ac:dyDescent="0.3">
      <c r="A807">
        <f t="shared" si="40"/>
        <v>806</v>
      </c>
      <c r="B807">
        <f t="shared" ca="1" si="38"/>
        <v>0.43190681350481142</v>
      </c>
      <c r="C807">
        <f t="shared" ca="1" si="39"/>
        <v>0</v>
      </c>
    </row>
    <row r="808" spans="1:3" x14ac:dyDescent="0.3">
      <c r="A808">
        <f t="shared" si="40"/>
        <v>807</v>
      </c>
      <c r="B808">
        <f t="shared" ca="1" si="38"/>
        <v>8.2869492563803826E-2</v>
      </c>
      <c r="C808">
        <f t="shared" ca="1" si="39"/>
        <v>0</v>
      </c>
    </row>
    <row r="809" spans="1:3" x14ac:dyDescent="0.3">
      <c r="A809">
        <f t="shared" si="40"/>
        <v>808</v>
      </c>
      <c r="B809">
        <f t="shared" ca="1" si="38"/>
        <v>0.61915495959625388</v>
      </c>
      <c r="C809">
        <f t="shared" ca="1" si="39"/>
        <v>1</v>
      </c>
    </row>
    <row r="810" spans="1:3" x14ac:dyDescent="0.3">
      <c r="A810">
        <f t="shared" si="40"/>
        <v>809</v>
      </c>
      <c r="B810">
        <f t="shared" ca="1" si="38"/>
        <v>0.74038549111126051</v>
      </c>
      <c r="C810">
        <f t="shared" ca="1" si="39"/>
        <v>1</v>
      </c>
    </row>
    <row r="811" spans="1:3" x14ac:dyDescent="0.3">
      <c r="A811">
        <f t="shared" si="40"/>
        <v>810</v>
      </c>
      <c r="B811">
        <f t="shared" ca="1" si="38"/>
        <v>0.46438953802858429</v>
      </c>
      <c r="C811">
        <f t="shared" ca="1" si="39"/>
        <v>0</v>
      </c>
    </row>
    <row r="812" spans="1:3" x14ac:dyDescent="0.3">
      <c r="A812">
        <f t="shared" si="40"/>
        <v>811</v>
      </c>
      <c r="B812">
        <f t="shared" ca="1" si="38"/>
        <v>0.43421837895654558</v>
      </c>
      <c r="C812">
        <f t="shared" ca="1" si="39"/>
        <v>0</v>
      </c>
    </row>
    <row r="813" spans="1:3" x14ac:dyDescent="0.3">
      <c r="A813">
        <f t="shared" si="40"/>
        <v>812</v>
      </c>
      <c r="B813">
        <f t="shared" ca="1" si="38"/>
        <v>0.45827324694619731</v>
      </c>
      <c r="C813">
        <f t="shared" ca="1" si="39"/>
        <v>0</v>
      </c>
    </row>
    <row r="814" spans="1:3" x14ac:dyDescent="0.3">
      <c r="A814">
        <f t="shared" si="40"/>
        <v>813</v>
      </c>
      <c r="B814">
        <f t="shared" ca="1" si="38"/>
        <v>0.76395600290366183</v>
      </c>
      <c r="C814">
        <f t="shared" ca="1" si="39"/>
        <v>1</v>
      </c>
    </row>
    <row r="815" spans="1:3" x14ac:dyDescent="0.3">
      <c r="A815">
        <f t="shared" si="40"/>
        <v>814</v>
      </c>
      <c r="B815">
        <f t="shared" ca="1" si="38"/>
        <v>0.66870653243078604</v>
      </c>
      <c r="C815">
        <f t="shared" ca="1" si="39"/>
        <v>1</v>
      </c>
    </row>
    <row r="816" spans="1:3" x14ac:dyDescent="0.3">
      <c r="A816">
        <f t="shared" si="40"/>
        <v>815</v>
      </c>
      <c r="B816">
        <f t="shared" ca="1" si="38"/>
        <v>0.60761356824954149</v>
      </c>
      <c r="C816">
        <f t="shared" ca="1" si="39"/>
        <v>1</v>
      </c>
    </row>
    <row r="817" spans="1:3" x14ac:dyDescent="0.3">
      <c r="A817">
        <f t="shared" si="40"/>
        <v>816</v>
      </c>
      <c r="B817">
        <f t="shared" ca="1" si="38"/>
        <v>5.3001709250028117E-2</v>
      </c>
      <c r="C817">
        <f t="shared" ca="1" si="39"/>
        <v>0</v>
      </c>
    </row>
    <row r="818" spans="1:3" x14ac:dyDescent="0.3">
      <c r="A818">
        <f t="shared" si="40"/>
        <v>817</v>
      </c>
      <c r="B818">
        <f t="shared" ca="1" si="38"/>
        <v>0.67518084354526164</v>
      </c>
      <c r="C818">
        <f t="shared" ca="1" si="39"/>
        <v>1</v>
      </c>
    </row>
    <row r="819" spans="1:3" x14ac:dyDescent="0.3">
      <c r="A819">
        <f t="shared" si="40"/>
        <v>818</v>
      </c>
      <c r="B819">
        <f t="shared" ca="1" si="38"/>
        <v>0.15634035753900233</v>
      </c>
      <c r="C819">
        <f t="shared" ca="1" si="39"/>
        <v>0</v>
      </c>
    </row>
    <row r="820" spans="1:3" x14ac:dyDescent="0.3">
      <c r="A820">
        <f t="shared" si="40"/>
        <v>819</v>
      </c>
      <c r="B820">
        <f t="shared" ca="1" si="38"/>
        <v>0.14976931531194959</v>
      </c>
      <c r="C820">
        <f t="shared" ca="1" si="39"/>
        <v>0</v>
      </c>
    </row>
    <row r="821" spans="1:3" x14ac:dyDescent="0.3">
      <c r="A821">
        <f t="shared" si="40"/>
        <v>820</v>
      </c>
      <c r="B821">
        <f t="shared" ca="1" si="38"/>
        <v>0.83939477639531068</v>
      </c>
      <c r="C821">
        <f t="shared" ca="1" si="39"/>
        <v>2</v>
      </c>
    </row>
    <row r="822" spans="1:3" x14ac:dyDescent="0.3">
      <c r="A822">
        <f t="shared" si="40"/>
        <v>821</v>
      </c>
      <c r="B822">
        <f t="shared" ca="1" si="38"/>
        <v>0.97200721593755302</v>
      </c>
      <c r="C822">
        <f t="shared" ca="1" si="39"/>
        <v>2</v>
      </c>
    </row>
    <row r="823" spans="1:3" x14ac:dyDescent="0.3">
      <c r="A823">
        <f t="shared" si="40"/>
        <v>822</v>
      </c>
      <c r="B823">
        <f t="shared" ca="1" si="38"/>
        <v>0.28335247102299599</v>
      </c>
      <c r="C823">
        <f t="shared" ca="1" si="39"/>
        <v>0</v>
      </c>
    </row>
    <row r="824" spans="1:3" x14ac:dyDescent="0.3">
      <c r="A824">
        <f t="shared" si="40"/>
        <v>823</v>
      </c>
      <c r="B824">
        <f t="shared" ca="1" si="38"/>
        <v>0.67199317236171952</v>
      </c>
      <c r="C824">
        <f t="shared" ca="1" si="39"/>
        <v>1</v>
      </c>
    </row>
    <row r="825" spans="1:3" x14ac:dyDescent="0.3">
      <c r="A825">
        <f t="shared" si="40"/>
        <v>824</v>
      </c>
      <c r="B825">
        <f t="shared" ca="1" si="38"/>
        <v>7.9417255827055055E-2</v>
      </c>
      <c r="C825">
        <f t="shared" ca="1" si="39"/>
        <v>0</v>
      </c>
    </row>
    <row r="826" spans="1:3" x14ac:dyDescent="0.3">
      <c r="A826">
        <f t="shared" si="40"/>
        <v>825</v>
      </c>
      <c r="B826">
        <f t="shared" ca="1" si="38"/>
        <v>0.2412519340929663</v>
      </c>
      <c r="C826">
        <f t="shared" ca="1" si="39"/>
        <v>0</v>
      </c>
    </row>
    <row r="827" spans="1:3" x14ac:dyDescent="0.3">
      <c r="A827">
        <f t="shared" si="40"/>
        <v>826</v>
      </c>
      <c r="B827">
        <f t="shared" ca="1" si="38"/>
        <v>0.58402709208204728</v>
      </c>
      <c r="C827">
        <f t="shared" ca="1" si="39"/>
        <v>1</v>
      </c>
    </row>
    <row r="828" spans="1:3" x14ac:dyDescent="0.3">
      <c r="A828">
        <f t="shared" si="40"/>
        <v>827</v>
      </c>
      <c r="B828">
        <f t="shared" ca="1" si="38"/>
        <v>0.18833227370098116</v>
      </c>
      <c r="C828">
        <f t="shared" ca="1" si="39"/>
        <v>0</v>
      </c>
    </row>
    <row r="829" spans="1:3" x14ac:dyDescent="0.3">
      <c r="A829">
        <f t="shared" si="40"/>
        <v>828</v>
      </c>
      <c r="B829">
        <f t="shared" ca="1" si="38"/>
        <v>0.60056398618817286</v>
      </c>
      <c r="C829">
        <f t="shared" ca="1" si="39"/>
        <v>1</v>
      </c>
    </row>
    <row r="830" spans="1:3" x14ac:dyDescent="0.3">
      <c r="A830">
        <f t="shared" si="40"/>
        <v>829</v>
      </c>
      <c r="B830">
        <f t="shared" ca="1" si="38"/>
        <v>0.82053546260242838</v>
      </c>
      <c r="C830">
        <f t="shared" ca="1" si="39"/>
        <v>2</v>
      </c>
    </row>
    <row r="831" spans="1:3" x14ac:dyDescent="0.3">
      <c r="A831">
        <f t="shared" si="40"/>
        <v>830</v>
      </c>
      <c r="B831">
        <f t="shared" ca="1" si="38"/>
        <v>0.75358238267975353</v>
      </c>
      <c r="C831">
        <f t="shared" ca="1" si="39"/>
        <v>1</v>
      </c>
    </row>
    <row r="832" spans="1:3" x14ac:dyDescent="0.3">
      <c r="A832">
        <f t="shared" si="40"/>
        <v>831</v>
      </c>
      <c r="B832">
        <f t="shared" ca="1" si="38"/>
        <v>0.91351338749085409</v>
      </c>
      <c r="C832">
        <f t="shared" ca="1" si="39"/>
        <v>2</v>
      </c>
    </row>
    <row r="833" spans="1:3" x14ac:dyDescent="0.3">
      <c r="A833">
        <f t="shared" si="40"/>
        <v>832</v>
      </c>
      <c r="B833">
        <f t="shared" ca="1" si="38"/>
        <v>7.8636252242650251E-2</v>
      </c>
      <c r="C833">
        <f t="shared" ca="1" si="39"/>
        <v>0</v>
      </c>
    </row>
    <row r="834" spans="1:3" x14ac:dyDescent="0.3">
      <c r="A834">
        <f t="shared" si="40"/>
        <v>833</v>
      </c>
      <c r="B834">
        <f t="shared" ca="1" si="38"/>
        <v>0.79142600031910504</v>
      </c>
      <c r="C834">
        <f t="shared" ca="1" si="39"/>
        <v>1</v>
      </c>
    </row>
    <row r="835" spans="1:3" x14ac:dyDescent="0.3">
      <c r="A835">
        <f t="shared" si="40"/>
        <v>834</v>
      </c>
      <c r="B835">
        <f t="shared" ref="B835:B898" ca="1" si="41">RAND()</f>
        <v>0.14389033311065169</v>
      </c>
      <c r="C835">
        <f t="shared" ref="C835:C898" ca="1" si="42">IF(B835&lt;=0.5,0,IF(B835&lt;=0.8,1,2))</f>
        <v>0</v>
      </c>
    </row>
    <row r="836" spans="1:3" x14ac:dyDescent="0.3">
      <c r="A836">
        <f t="shared" ref="A836:A899" si="43">1+A835</f>
        <v>835</v>
      </c>
      <c r="B836">
        <f t="shared" ca="1" si="41"/>
        <v>0.27684388884385003</v>
      </c>
      <c r="C836">
        <f t="shared" ca="1" si="42"/>
        <v>0</v>
      </c>
    </row>
    <row r="837" spans="1:3" x14ac:dyDescent="0.3">
      <c r="A837">
        <f t="shared" si="43"/>
        <v>836</v>
      </c>
      <c r="B837">
        <f t="shared" ca="1" si="41"/>
        <v>0.96782723923123337</v>
      </c>
      <c r="C837">
        <f t="shared" ca="1" si="42"/>
        <v>2</v>
      </c>
    </row>
    <row r="838" spans="1:3" x14ac:dyDescent="0.3">
      <c r="A838">
        <f t="shared" si="43"/>
        <v>837</v>
      </c>
      <c r="B838">
        <f t="shared" ca="1" si="41"/>
        <v>0.8727396411056576</v>
      </c>
      <c r="C838">
        <f t="shared" ca="1" si="42"/>
        <v>2</v>
      </c>
    </row>
    <row r="839" spans="1:3" x14ac:dyDescent="0.3">
      <c r="A839">
        <f t="shared" si="43"/>
        <v>838</v>
      </c>
      <c r="B839">
        <f t="shared" ca="1" si="41"/>
        <v>0.66031936471160857</v>
      </c>
      <c r="C839">
        <f t="shared" ca="1" si="42"/>
        <v>1</v>
      </c>
    </row>
    <row r="840" spans="1:3" x14ac:dyDescent="0.3">
      <c r="A840">
        <f t="shared" si="43"/>
        <v>839</v>
      </c>
      <c r="B840">
        <f t="shared" ca="1" si="41"/>
        <v>0.20601572616969877</v>
      </c>
      <c r="C840">
        <f t="shared" ca="1" si="42"/>
        <v>0</v>
      </c>
    </row>
    <row r="841" spans="1:3" x14ac:dyDescent="0.3">
      <c r="A841">
        <f t="shared" si="43"/>
        <v>840</v>
      </c>
      <c r="B841">
        <f t="shared" ca="1" si="41"/>
        <v>0.70063974335276524</v>
      </c>
      <c r="C841">
        <f t="shared" ca="1" si="42"/>
        <v>1</v>
      </c>
    </row>
    <row r="842" spans="1:3" x14ac:dyDescent="0.3">
      <c r="A842">
        <f t="shared" si="43"/>
        <v>841</v>
      </c>
      <c r="B842">
        <f t="shared" ca="1" si="41"/>
        <v>0.36172447318106082</v>
      </c>
      <c r="C842">
        <f t="shared" ca="1" si="42"/>
        <v>0</v>
      </c>
    </row>
    <row r="843" spans="1:3" x14ac:dyDescent="0.3">
      <c r="A843">
        <f t="shared" si="43"/>
        <v>842</v>
      </c>
      <c r="B843">
        <f t="shared" ca="1" si="41"/>
        <v>0.40648257572206969</v>
      </c>
      <c r="C843">
        <f t="shared" ca="1" si="42"/>
        <v>0</v>
      </c>
    </row>
    <row r="844" spans="1:3" x14ac:dyDescent="0.3">
      <c r="A844">
        <f t="shared" si="43"/>
        <v>843</v>
      </c>
      <c r="B844">
        <f t="shared" ca="1" si="41"/>
        <v>0.63420970628466866</v>
      </c>
      <c r="C844">
        <f t="shared" ca="1" si="42"/>
        <v>1</v>
      </c>
    </row>
    <row r="845" spans="1:3" x14ac:dyDescent="0.3">
      <c r="A845">
        <f t="shared" si="43"/>
        <v>844</v>
      </c>
      <c r="B845">
        <f t="shared" ca="1" si="41"/>
        <v>0.67006924681769253</v>
      </c>
      <c r="C845">
        <f t="shared" ca="1" si="42"/>
        <v>1</v>
      </c>
    </row>
    <row r="846" spans="1:3" x14ac:dyDescent="0.3">
      <c r="A846">
        <f t="shared" si="43"/>
        <v>845</v>
      </c>
      <c r="B846">
        <f t="shared" ca="1" si="41"/>
        <v>0.25768693328371173</v>
      </c>
      <c r="C846">
        <f t="shared" ca="1" si="42"/>
        <v>0</v>
      </c>
    </row>
    <row r="847" spans="1:3" x14ac:dyDescent="0.3">
      <c r="A847">
        <f t="shared" si="43"/>
        <v>846</v>
      </c>
      <c r="B847">
        <f t="shared" ca="1" si="41"/>
        <v>0.37228919579999531</v>
      </c>
      <c r="C847">
        <f t="shared" ca="1" si="42"/>
        <v>0</v>
      </c>
    </row>
    <row r="848" spans="1:3" x14ac:dyDescent="0.3">
      <c r="A848">
        <f t="shared" si="43"/>
        <v>847</v>
      </c>
      <c r="B848">
        <f t="shared" ca="1" si="41"/>
        <v>0.47712740248303298</v>
      </c>
      <c r="C848">
        <f t="shared" ca="1" si="42"/>
        <v>0</v>
      </c>
    </row>
    <row r="849" spans="1:3" x14ac:dyDescent="0.3">
      <c r="A849">
        <f t="shared" si="43"/>
        <v>848</v>
      </c>
      <c r="B849">
        <f t="shared" ca="1" si="41"/>
        <v>7.1606371672935487E-2</v>
      </c>
      <c r="C849">
        <f t="shared" ca="1" si="42"/>
        <v>0</v>
      </c>
    </row>
    <row r="850" spans="1:3" x14ac:dyDescent="0.3">
      <c r="A850">
        <f t="shared" si="43"/>
        <v>849</v>
      </c>
      <c r="B850">
        <f t="shared" ca="1" si="41"/>
        <v>0.91826836564044656</v>
      </c>
      <c r="C850">
        <f t="shared" ca="1" si="42"/>
        <v>2</v>
      </c>
    </row>
    <row r="851" spans="1:3" x14ac:dyDescent="0.3">
      <c r="A851">
        <f t="shared" si="43"/>
        <v>850</v>
      </c>
      <c r="B851">
        <f t="shared" ca="1" si="41"/>
        <v>0.53712606967969034</v>
      </c>
      <c r="C851">
        <f t="shared" ca="1" si="42"/>
        <v>1</v>
      </c>
    </row>
    <row r="852" spans="1:3" x14ac:dyDescent="0.3">
      <c r="A852">
        <f t="shared" si="43"/>
        <v>851</v>
      </c>
      <c r="B852">
        <f t="shared" ca="1" si="41"/>
        <v>0.24685540833769315</v>
      </c>
      <c r="C852">
        <f t="shared" ca="1" si="42"/>
        <v>0</v>
      </c>
    </row>
    <row r="853" spans="1:3" x14ac:dyDescent="0.3">
      <c r="A853">
        <f t="shared" si="43"/>
        <v>852</v>
      </c>
      <c r="B853">
        <f t="shared" ca="1" si="41"/>
        <v>0.66697833813953289</v>
      </c>
      <c r="C853">
        <f t="shared" ca="1" si="42"/>
        <v>1</v>
      </c>
    </row>
    <row r="854" spans="1:3" x14ac:dyDescent="0.3">
      <c r="A854">
        <f t="shared" si="43"/>
        <v>853</v>
      </c>
      <c r="B854">
        <f t="shared" ca="1" si="41"/>
        <v>0.59966737976939499</v>
      </c>
      <c r="C854">
        <f t="shared" ca="1" si="42"/>
        <v>1</v>
      </c>
    </row>
    <row r="855" spans="1:3" x14ac:dyDescent="0.3">
      <c r="A855">
        <f t="shared" si="43"/>
        <v>854</v>
      </c>
      <c r="B855">
        <f t="shared" ca="1" si="41"/>
        <v>0.5673996941967473</v>
      </c>
      <c r="C855">
        <f t="shared" ca="1" si="42"/>
        <v>1</v>
      </c>
    </row>
    <row r="856" spans="1:3" x14ac:dyDescent="0.3">
      <c r="A856">
        <f t="shared" si="43"/>
        <v>855</v>
      </c>
      <c r="B856">
        <f t="shared" ca="1" si="41"/>
        <v>0.28568938056304272</v>
      </c>
      <c r="C856">
        <f t="shared" ca="1" si="42"/>
        <v>0</v>
      </c>
    </row>
    <row r="857" spans="1:3" x14ac:dyDescent="0.3">
      <c r="A857">
        <f t="shared" si="43"/>
        <v>856</v>
      </c>
      <c r="B857">
        <f t="shared" ca="1" si="41"/>
        <v>2.3355264328209557E-2</v>
      </c>
      <c r="C857">
        <f t="shared" ca="1" si="42"/>
        <v>0</v>
      </c>
    </row>
    <row r="858" spans="1:3" x14ac:dyDescent="0.3">
      <c r="A858">
        <f t="shared" si="43"/>
        <v>857</v>
      </c>
      <c r="B858">
        <f t="shared" ca="1" si="41"/>
        <v>0.54815358802890024</v>
      </c>
      <c r="C858">
        <f t="shared" ca="1" si="42"/>
        <v>1</v>
      </c>
    </row>
    <row r="859" spans="1:3" x14ac:dyDescent="0.3">
      <c r="A859">
        <f t="shared" si="43"/>
        <v>858</v>
      </c>
      <c r="B859">
        <f t="shared" ca="1" si="41"/>
        <v>3.8008570705742817E-2</v>
      </c>
      <c r="C859">
        <f t="shared" ca="1" si="42"/>
        <v>0</v>
      </c>
    </row>
    <row r="860" spans="1:3" x14ac:dyDescent="0.3">
      <c r="A860">
        <f t="shared" si="43"/>
        <v>859</v>
      </c>
      <c r="B860">
        <f t="shared" ca="1" si="41"/>
        <v>5.1251586906469249E-2</v>
      </c>
      <c r="C860">
        <f t="shared" ca="1" si="42"/>
        <v>0</v>
      </c>
    </row>
    <row r="861" spans="1:3" x14ac:dyDescent="0.3">
      <c r="A861">
        <f t="shared" si="43"/>
        <v>860</v>
      </c>
      <c r="B861">
        <f t="shared" ca="1" si="41"/>
        <v>0.53851946049474431</v>
      </c>
      <c r="C861">
        <f t="shared" ca="1" si="42"/>
        <v>1</v>
      </c>
    </row>
    <row r="862" spans="1:3" x14ac:dyDescent="0.3">
      <c r="A862">
        <f t="shared" si="43"/>
        <v>861</v>
      </c>
      <c r="B862">
        <f t="shared" ca="1" si="41"/>
        <v>0.82716061695531051</v>
      </c>
      <c r="C862">
        <f t="shared" ca="1" si="42"/>
        <v>2</v>
      </c>
    </row>
    <row r="863" spans="1:3" x14ac:dyDescent="0.3">
      <c r="A863">
        <f t="shared" si="43"/>
        <v>862</v>
      </c>
      <c r="B863">
        <f t="shared" ca="1" si="41"/>
        <v>4.7959718140918595E-3</v>
      </c>
      <c r="C863">
        <f t="shared" ca="1" si="42"/>
        <v>0</v>
      </c>
    </row>
    <row r="864" spans="1:3" x14ac:dyDescent="0.3">
      <c r="A864">
        <f t="shared" si="43"/>
        <v>863</v>
      </c>
      <c r="B864">
        <f t="shared" ca="1" si="41"/>
        <v>0.25985188329334108</v>
      </c>
      <c r="C864">
        <f t="shared" ca="1" si="42"/>
        <v>0</v>
      </c>
    </row>
    <row r="865" spans="1:3" x14ac:dyDescent="0.3">
      <c r="A865">
        <f t="shared" si="43"/>
        <v>864</v>
      </c>
      <c r="B865">
        <f t="shared" ca="1" si="41"/>
        <v>0.92288370113557583</v>
      </c>
      <c r="C865">
        <f t="shared" ca="1" si="42"/>
        <v>2</v>
      </c>
    </row>
    <row r="866" spans="1:3" x14ac:dyDescent="0.3">
      <c r="A866">
        <f t="shared" si="43"/>
        <v>865</v>
      </c>
      <c r="B866">
        <f t="shared" ca="1" si="41"/>
        <v>0.53927046958451996</v>
      </c>
      <c r="C866">
        <f t="shared" ca="1" si="42"/>
        <v>1</v>
      </c>
    </row>
    <row r="867" spans="1:3" x14ac:dyDescent="0.3">
      <c r="A867">
        <f t="shared" si="43"/>
        <v>866</v>
      </c>
      <c r="B867">
        <f t="shared" ca="1" si="41"/>
        <v>4.2483321893274084E-2</v>
      </c>
      <c r="C867">
        <f t="shared" ca="1" si="42"/>
        <v>0</v>
      </c>
    </row>
    <row r="868" spans="1:3" x14ac:dyDescent="0.3">
      <c r="A868">
        <f t="shared" si="43"/>
        <v>867</v>
      </c>
      <c r="B868">
        <f t="shared" ca="1" si="41"/>
        <v>0.36507499432486912</v>
      </c>
      <c r="C868">
        <f t="shared" ca="1" si="42"/>
        <v>0</v>
      </c>
    </row>
    <row r="869" spans="1:3" x14ac:dyDescent="0.3">
      <c r="A869">
        <f t="shared" si="43"/>
        <v>868</v>
      </c>
      <c r="B869">
        <f t="shared" ca="1" si="41"/>
        <v>0.47148441480451719</v>
      </c>
      <c r="C869">
        <f t="shared" ca="1" si="42"/>
        <v>0</v>
      </c>
    </row>
    <row r="870" spans="1:3" x14ac:dyDescent="0.3">
      <c r="A870">
        <f t="shared" si="43"/>
        <v>869</v>
      </c>
      <c r="B870">
        <f t="shared" ca="1" si="41"/>
        <v>0.57973444222597503</v>
      </c>
      <c r="C870">
        <f t="shared" ca="1" si="42"/>
        <v>1</v>
      </c>
    </row>
    <row r="871" spans="1:3" x14ac:dyDescent="0.3">
      <c r="A871">
        <f t="shared" si="43"/>
        <v>870</v>
      </c>
      <c r="B871">
        <f t="shared" ca="1" si="41"/>
        <v>0.87179423082671581</v>
      </c>
      <c r="C871">
        <f t="shared" ca="1" si="42"/>
        <v>2</v>
      </c>
    </row>
    <row r="872" spans="1:3" x14ac:dyDescent="0.3">
      <c r="A872">
        <f t="shared" si="43"/>
        <v>871</v>
      </c>
      <c r="B872">
        <f t="shared" ca="1" si="41"/>
        <v>0.58093451481966862</v>
      </c>
      <c r="C872">
        <f t="shared" ca="1" si="42"/>
        <v>1</v>
      </c>
    </row>
    <row r="873" spans="1:3" x14ac:dyDescent="0.3">
      <c r="A873">
        <f t="shared" si="43"/>
        <v>872</v>
      </c>
      <c r="B873">
        <f t="shared" ca="1" si="41"/>
        <v>0.63903375996515743</v>
      </c>
      <c r="C873">
        <f t="shared" ca="1" si="42"/>
        <v>1</v>
      </c>
    </row>
    <row r="874" spans="1:3" x14ac:dyDescent="0.3">
      <c r="A874">
        <f t="shared" si="43"/>
        <v>873</v>
      </c>
      <c r="B874">
        <f t="shared" ca="1" si="41"/>
        <v>0.49997521369903808</v>
      </c>
      <c r="C874">
        <f t="shared" ca="1" si="42"/>
        <v>0</v>
      </c>
    </row>
    <row r="875" spans="1:3" x14ac:dyDescent="0.3">
      <c r="A875">
        <f t="shared" si="43"/>
        <v>874</v>
      </c>
      <c r="B875">
        <f t="shared" ca="1" si="41"/>
        <v>0.14740115913250262</v>
      </c>
      <c r="C875">
        <f t="shared" ca="1" si="42"/>
        <v>0</v>
      </c>
    </row>
    <row r="876" spans="1:3" x14ac:dyDescent="0.3">
      <c r="A876">
        <f t="shared" si="43"/>
        <v>875</v>
      </c>
      <c r="B876">
        <f t="shared" ca="1" si="41"/>
        <v>0.54768706283022328</v>
      </c>
      <c r="C876">
        <f t="shared" ca="1" si="42"/>
        <v>1</v>
      </c>
    </row>
    <row r="877" spans="1:3" x14ac:dyDescent="0.3">
      <c r="A877">
        <f t="shared" si="43"/>
        <v>876</v>
      </c>
      <c r="B877">
        <f t="shared" ca="1" si="41"/>
        <v>0.72782358210049425</v>
      </c>
      <c r="C877">
        <f t="shared" ca="1" si="42"/>
        <v>1</v>
      </c>
    </row>
    <row r="878" spans="1:3" x14ac:dyDescent="0.3">
      <c r="A878">
        <f t="shared" si="43"/>
        <v>877</v>
      </c>
      <c r="B878">
        <f t="shared" ca="1" si="41"/>
        <v>0.68552406042360281</v>
      </c>
      <c r="C878">
        <f t="shared" ca="1" si="42"/>
        <v>1</v>
      </c>
    </row>
    <row r="879" spans="1:3" x14ac:dyDescent="0.3">
      <c r="A879">
        <f t="shared" si="43"/>
        <v>878</v>
      </c>
      <c r="B879">
        <f t="shared" ca="1" si="41"/>
        <v>0.59615241810943931</v>
      </c>
      <c r="C879">
        <f t="shared" ca="1" si="42"/>
        <v>1</v>
      </c>
    </row>
    <row r="880" spans="1:3" x14ac:dyDescent="0.3">
      <c r="A880">
        <f t="shared" si="43"/>
        <v>879</v>
      </c>
      <c r="B880">
        <f t="shared" ca="1" si="41"/>
        <v>3.8902931338265612E-2</v>
      </c>
      <c r="C880">
        <f t="shared" ca="1" si="42"/>
        <v>0</v>
      </c>
    </row>
    <row r="881" spans="1:3" x14ac:dyDescent="0.3">
      <c r="A881">
        <f t="shared" si="43"/>
        <v>880</v>
      </c>
      <c r="B881">
        <f t="shared" ca="1" si="41"/>
        <v>0.44004314866688776</v>
      </c>
      <c r="C881">
        <f t="shared" ca="1" si="42"/>
        <v>0</v>
      </c>
    </row>
    <row r="882" spans="1:3" x14ac:dyDescent="0.3">
      <c r="A882">
        <f t="shared" si="43"/>
        <v>881</v>
      </c>
      <c r="B882">
        <f t="shared" ca="1" si="41"/>
        <v>0.64382732706143531</v>
      </c>
      <c r="C882">
        <f t="shared" ca="1" si="42"/>
        <v>1</v>
      </c>
    </row>
    <row r="883" spans="1:3" x14ac:dyDescent="0.3">
      <c r="A883">
        <f t="shared" si="43"/>
        <v>882</v>
      </c>
      <c r="B883">
        <f t="shared" ca="1" si="41"/>
        <v>0.77378011561817861</v>
      </c>
      <c r="C883">
        <f t="shared" ca="1" si="42"/>
        <v>1</v>
      </c>
    </row>
    <row r="884" spans="1:3" x14ac:dyDescent="0.3">
      <c r="A884">
        <f t="shared" si="43"/>
        <v>883</v>
      </c>
      <c r="B884">
        <f t="shared" ca="1" si="41"/>
        <v>0.6018515512664977</v>
      </c>
      <c r="C884">
        <f t="shared" ca="1" si="42"/>
        <v>1</v>
      </c>
    </row>
    <row r="885" spans="1:3" x14ac:dyDescent="0.3">
      <c r="A885">
        <f t="shared" si="43"/>
        <v>884</v>
      </c>
      <c r="B885">
        <f t="shared" ca="1" si="41"/>
        <v>0.73602368721892153</v>
      </c>
      <c r="C885">
        <f t="shared" ca="1" si="42"/>
        <v>1</v>
      </c>
    </row>
    <row r="886" spans="1:3" x14ac:dyDescent="0.3">
      <c r="A886">
        <f t="shared" si="43"/>
        <v>885</v>
      </c>
      <c r="B886">
        <f t="shared" ca="1" si="41"/>
        <v>0.75958154475469253</v>
      </c>
      <c r="C886">
        <f t="shared" ca="1" si="42"/>
        <v>1</v>
      </c>
    </row>
    <row r="887" spans="1:3" x14ac:dyDescent="0.3">
      <c r="A887">
        <f t="shared" si="43"/>
        <v>886</v>
      </c>
      <c r="B887">
        <f t="shared" ca="1" si="41"/>
        <v>0.40311677654172595</v>
      </c>
      <c r="C887">
        <f t="shared" ca="1" si="42"/>
        <v>0</v>
      </c>
    </row>
    <row r="888" spans="1:3" x14ac:dyDescent="0.3">
      <c r="A888">
        <f t="shared" si="43"/>
        <v>887</v>
      </c>
      <c r="B888">
        <f t="shared" ca="1" si="41"/>
        <v>0.28423466281405108</v>
      </c>
      <c r="C888">
        <f t="shared" ca="1" si="42"/>
        <v>0</v>
      </c>
    </row>
    <row r="889" spans="1:3" x14ac:dyDescent="0.3">
      <c r="A889">
        <f t="shared" si="43"/>
        <v>888</v>
      </c>
      <c r="B889">
        <f t="shared" ca="1" si="41"/>
        <v>0.30498219163915607</v>
      </c>
      <c r="C889">
        <f t="shared" ca="1" si="42"/>
        <v>0</v>
      </c>
    </row>
    <row r="890" spans="1:3" x14ac:dyDescent="0.3">
      <c r="A890">
        <f t="shared" si="43"/>
        <v>889</v>
      </c>
      <c r="B890">
        <f t="shared" ca="1" si="41"/>
        <v>0.40372424530501738</v>
      </c>
      <c r="C890">
        <f t="shared" ca="1" si="42"/>
        <v>0</v>
      </c>
    </row>
    <row r="891" spans="1:3" x14ac:dyDescent="0.3">
      <c r="A891">
        <f t="shared" si="43"/>
        <v>890</v>
      </c>
      <c r="B891">
        <f t="shared" ca="1" si="41"/>
        <v>0.23989307920757152</v>
      </c>
      <c r="C891">
        <f t="shared" ca="1" si="42"/>
        <v>0</v>
      </c>
    </row>
    <row r="892" spans="1:3" x14ac:dyDescent="0.3">
      <c r="A892">
        <f t="shared" si="43"/>
        <v>891</v>
      </c>
      <c r="B892">
        <f t="shared" ca="1" si="41"/>
        <v>0.32823415741316764</v>
      </c>
      <c r="C892">
        <f t="shared" ca="1" si="42"/>
        <v>0</v>
      </c>
    </row>
    <row r="893" spans="1:3" x14ac:dyDescent="0.3">
      <c r="A893">
        <f t="shared" si="43"/>
        <v>892</v>
      </c>
      <c r="B893">
        <f t="shared" ca="1" si="41"/>
        <v>0.80885406757558953</v>
      </c>
      <c r="C893">
        <f t="shared" ca="1" si="42"/>
        <v>2</v>
      </c>
    </row>
    <row r="894" spans="1:3" x14ac:dyDescent="0.3">
      <c r="A894">
        <f t="shared" si="43"/>
        <v>893</v>
      </c>
      <c r="B894">
        <f t="shared" ca="1" si="41"/>
        <v>0.86995638868879011</v>
      </c>
      <c r="C894">
        <f t="shared" ca="1" si="42"/>
        <v>2</v>
      </c>
    </row>
    <row r="895" spans="1:3" x14ac:dyDescent="0.3">
      <c r="A895">
        <f t="shared" si="43"/>
        <v>894</v>
      </c>
      <c r="B895">
        <f t="shared" ca="1" si="41"/>
        <v>0.96651649122167926</v>
      </c>
      <c r="C895">
        <f t="shared" ca="1" si="42"/>
        <v>2</v>
      </c>
    </row>
    <row r="896" spans="1:3" x14ac:dyDescent="0.3">
      <c r="A896">
        <f t="shared" si="43"/>
        <v>895</v>
      </c>
      <c r="B896">
        <f t="shared" ca="1" si="41"/>
        <v>0.47269212366128133</v>
      </c>
      <c r="C896">
        <f t="shared" ca="1" si="42"/>
        <v>0</v>
      </c>
    </row>
    <row r="897" spans="1:3" x14ac:dyDescent="0.3">
      <c r="A897">
        <f t="shared" si="43"/>
        <v>896</v>
      </c>
      <c r="B897">
        <f t="shared" ca="1" si="41"/>
        <v>0.52880297093987993</v>
      </c>
      <c r="C897">
        <f t="shared" ca="1" si="42"/>
        <v>1</v>
      </c>
    </row>
    <row r="898" spans="1:3" x14ac:dyDescent="0.3">
      <c r="A898">
        <f t="shared" si="43"/>
        <v>897</v>
      </c>
      <c r="B898">
        <f t="shared" ca="1" si="41"/>
        <v>0.72393312559939516</v>
      </c>
      <c r="C898">
        <f t="shared" ca="1" si="42"/>
        <v>1</v>
      </c>
    </row>
    <row r="899" spans="1:3" x14ac:dyDescent="0.3">
      <c r="A899">
        <f t="shared" si="43"/>
        <v>898</v>
      </c>
      <c r="B899">
        <f t="shared" ref="B899:B962" ca="1" si="44">RAND()</f>
        <v>0.50997758560159934</v>
      </c>
      <c r="C899">
        <f t="shared" ref="C899:C962" ca="1" si="45">IF(B899&lt;=0.5,0,IF(B899&lt;=0.8,1,2))</f>
        <v>1</v>
      </c>
    </row>
    <row r="900" spans="1:3" x14ac:dyDescent="0.3">
      <c r="A900">
        <f t="shared" ref="A900:A963" si="46">1+A899</f>
        <v>899</v>
      </c>
      <c r="B900">
        <f t="shared" ca="1" si="44"/>
        <v>0.38914571253042363</v>
      </c>
      <c r="C900">
        <f t="shared" ca="1" si="45"/>
        <v>0</v>
      </c>
    </row>
    <row r="901" spans="1:3" x14ac:dyDescent="0.3">
      <c r="A901">
        <f t="shared" si="46"/>
        <v>900</v>
      </c>
      <c r="B901">
        <f t="shared" ca="1" si="44"/>
        <v>0.92617112969384985</v>
      </c>
      <c r="C901">
        <f t="shared" ca="1" si="45"/>
        <v>2</v>
      </c>
    </row>
    <row r="902" spans="1:3" x14ac:dyDescent="0.3">
      <c r="A902">
        <f t="shared" si="46"/>
        <v>901</v>
      </c>
      <c r="B902">
        <f t="shared" ca="1" si="44"/>
        <v>0.32733734232387568</v>
      </c>
      <c r="C902">
        <f t="shared" ca="1" si="45"/>
        <v>0</v>
      </c>
    </row>
    <row r="903" spans="1:3" x14ac:dyDescent="0.3">
      <c r="A903">
        <f t="shared" si="46"/>
        <v>902</v>
      </c>
      <c r="B903">
        <f t="shared" ca="1" si="44"/>
        <v>0.64939620728423464</v>
      </c>
      <c r="C903">
        <f t="shared" ca="1" si="45"/>
        <v>1</v>
      </c>
    </row>
    <row r="904" spans="1:3" x14ac:dyDescent="0.3">
      <c r="A904">
        <f t="shared" si="46"/>
        <v>903</v>
      </c>
      <c r="B904">
        <f t="shared" ca="1" si="44"/>
        <v>1.291033785774065E-2</v>
      </c>
      <c r="C904">
        <f t="shared" ca="1" si="45"/>
        <v>0</v>
      </c>
    </row>
    <row r="905" spans="1:3" x14ac:dyDescent="0.3">
      <c r="A905">
        <f t="shared" si="46"/>
        <v>904</v>
      </c>
      <c r="B905">
        <f t="shared" ca="1" si="44"/>
        <v>2.4755036523018692E-3</v>
      </c>
      <c r="C905">
        <f t="shared" ca="1" si="45"/>
        <v>0</v>
      </c>
    </row>
    <row r="906" spans="1:3" x14ac:dyDescent="0.3">
      <c r="A906">
        <f t="shared" si="46"/>
        <v>905</v>
      </c>
      <c r="B906">
        <f t="shared" ca="1" si="44"/>
        <v>0.48201015678146919</v>
      </c>
      <c r="C906">
        <f t="shared" ca="1" si="45"/>
        <v>0</v>
      </c>
    </row>
    <row r="907" spans="1:3" x14ac:dyDescent="0.3">
      <c r="A907">
        <f t="shared" si="46"/>
        <v>906</v>
      </c>
      <c r="B907">
        <f t="shared" ca="1" si="44"/>
        <v>0.68533108104668172</v>
      </c>
      <c r="C907">
        <f t="shared" ca="1" si="45"/>
        <v>1</v>
      </c>
    </row>
    <row r="908" spans="1:3" x14ac:dyDescent="0.3">
      <c r="A908">
        <f t="shared" si="46"/>
        <v>907</v>
      </c>
      <c r="B908">
        <f t="shared" ca="1" si="44"/>
        <v>0.9608024244099167</v>
      </c>
      <c r="C908">
        <f t="shared" ca="1" si="45"/>
        <v>2</v>
      </c>
    </row>
    <row r="909" spans="1:3" x14ac:dyDescent="0.3">
      <c r="A909">
        <f t="shared" si="46"/>
        <v>908</v>
      </c>
      <c r="B909">
        <f t="shared" ca="1" si="44"/>
        <v>0.68077965714503441</v>
      </c>
      <c r="C909">
        <f t="shared" ca="1" si="45"/>
        <v>1</v>
      </c>
    </row>
    <row r="910" spans="1:3" x14ac:dyDescent="0.3">
      <c r="A910">
        <f t="shared" si="46"/>
        <v>909</v>
      </c>
      <c r="B910">
        <f t="shared" ca="1" si="44"/>
        <v>0.66092174967454209</v>
      </c>
      <c r="C910">
        <f t="shared" ca="1" si="45"/>
        <v>1</v>
      </c>
    </row>
    <row r="911" spans="1:3" x14ac:dyDescent="0.3">
      <c r="A911">
        <f t="shared" si="46"/>
        <v>910</v>
      </c>
      <c r="B911">
        <f t="shared" ca="1" si="44"/>
        <v>0.16073463064019233</v>
      </c>
      <c r="C911">
        <f t="shared" ca="1" si="45"/>
        <v>0</v>
      </c>
    </row>
    <row r="912" spans="1:3" x14ac:dyDescent="0.3">
      <c r="A912">
        <f t="shared" si="46"/>
        <v>911</v>
      </c>
      <c r="B912">
        <f t="shared" ca="1" si="44"/>
        <v>0.38804835476870581</v>
      </c>
      <c r="C912">
        <f t="shared" ca="1" si="45"/>
        <v>0</v>
      </c>
    </row>
    <row r="913" spans="1:3" x14ac:dyDescent="0.3">
      <c r="A913">
        <f t="shared" si="46"/>
        <v>912</v>
      </c>
      <c r="B913">
        <f t="shared" ca="1" si="44"/>
        <v>0.23567805945432263</v>
      </c>
      <c r="C913">
        <f t="shared" ca="1" si="45"/>
        <v>0</v>
      </c>
    </row>
    <row r="914" spans="1:3" x14ac:dyDescent="0.3">
      <c r="A914">
        <f t="shared" si="46"/>
        <v>913</v>
      </c>
      <c r="B914">
        <f t="shared" ca="1" si="44"/>
        <v>0.6053979615223799</v>
      </c>
      <c r="C914">
        <f t="shared" ca="1" si="45"/>
        <v>1</v>
      </c>
    </row>
    <row r="915" spans="1:3" x14ac:dyDescent="0.3">
      <c r="A915">
        <f t="shared" si="46"/>
        <v>914</v>
      </c>
      <c r="B915">
        <f t="shared" ca="1" si="44"/>
        <v>0.38955560566151848</v>
      </c>
      <c r="C915">
        <f t="shared" ca="1" si="45"/>
        <v>0</v>
      </c>
    </row>
    <row r="916" spans="1:3" x14ac:dyDescent="0.3">
      <c r="A916">
        <f t="shared" si="46"/>
        <v>915</v>
      </c>
      <c r="B916">
        <f t="shared" ca="1" si="44"/>
        <v>0.31051894194828389</v>
      </c>
      <c r="C916">
        <f t="shared" ca="1" si="45"/>
        <v>0</v>
      </c>
    </row>
    <row r="917" spans="1:3" x14ac:dyDescent="0.3">
      <c r="A917">
        <f t="shared" si="46"/>
        <v>916</v>
      </c>
      <c r="B917">
        <f t="shared" ca="1" si="44"/>
        <v>0.76537373129005359</v>
      </c>
      <c r="C917">
        <f t="shared" ca="1" si="45"/>
        <v>1</v>
      </c>
    </row>
    <row r="918" spans="1:3" x14ac:dyDescent="0.3">
      <c r="A918">
        <f t="shared" si="46"/>
        <v>917</v>
      </c>
      <c r="B918">
        <f t="shared" ca="1" si="44"/>
        <v>0.79645597545909375</v>
      </c>
      <c r="C918">
        <f t="shared" ca="1" si="45"/>
        <v>1</v>
      </c>
    </row>
    <row r="919" spans="1:3" x14ac:dyDescent="0.3">
      <c r="A919">
        <f t="shared" si="46"/>
        <v>918</v>
      </c>
      <c r="B919">
        <f t="shared" ca="1" si="44"/>
        <v>0.15690992949870919</v>
      </c>
      <c r="C919">
        <f t="shared" ca="1" si="45"/>
        <v>0</v>
      </c>
    </row>
    <row r="920" spans="1:3" x14ac:dyDescent="0.3">
      <c r="A920">
        <f t="shared" si="46"/>
        <v>919</v>
      </c>
      <c r="B920">
        <f t="shared" ca="1" si="44"/>
        <v>0.78325093293039016</v>
      </c>
      <c r="C920">
        <f t="shared" ca="1" si="45"/>
        <v>1</v>
      </c>
    </row>
    <row r="921" spans="1:3" x14ac:dyDescent="0.3">
      <c r="A921">
        <f t="shared" si="46"/>
        <v>920</v>
      </c>
      <c r="B921">
        <f t="shared" ca="1" si="44"/>
        <v>0.30574736411362691</v>
      </c>
      <c r="C921">
        <f t="shared" ca="1" si="45"/>
        <v>0</v>
      </c>
    </row>
    <row r="922" spans="1:3" x14ac:dyDescent="0.3">
      <c r="A922">
        <f t="shared" si="46"/>
        <v>921</v>
      </c>
      <c r="B922">
        <f t="shared" ca="1" si="44"/>
        <v>0.11942165100089819</v>
      </c>
      <c r="C922">
        <f t="shared" ca="1" si="45"/>
        <v>0</v>
      </c>
    </row>
    <row r="923" spans="1:3" x14ac:dyDescent="0.3">
      <c r="A923">
        <f t="shared" si="46"/>
        <v>922</v>
      </c>
      <c r="B923">
        <f t="shared" ca="1" si="44"/>
        <v>0.17824564902457229</v>
      </c>
      <c r="C923">
        <f t="shared" ca="1" si="45"/>
        <v>0</v>
      </c>
    </row>
    <row r="924" spans="1:3" x14ac:dyDescent="0.3">
      <c r="A924">
        <f t="shared" si="46"/>
        <v>923</v>
      </c>
      <c r="B924">
        <f t="shared" ca="1" si="44"/>
        <v>0.72862538180471037</v>
      </c>
      <c r="C924">
        <f t="shared" ca="1" si="45"/>
        <v>1</v>
      </c>
    </row>
    <row r="925" spans="1:3" x14ac:dyDescent="0.3">
      <c r="A925">
        <f t="shared" si="46"/>
        <v>924</v>
      </c>
      <c r="B925">
        <f t="shared" ca="1" si="44"/>
        <v>0.60820478761391783</v>
      </c>
      <c r="C925">
        <f t="shared" ca="1" si="45"/>
        <v>1</v>
      </c>
    </row>
    <row r="926" spans="1:3" x14ac:dyDescent="0.3">
      <c r="A926">
        <f t="shared" si="46"/>
        <v>925</v>
      </c>
      <c r="B926">
        <f t="shared" ca="1" si="44"/>
        <v>0.11680353405244603</v>
      </c>
      <c r="C926">
        <f t="shared" ca="1" si="45"/>
        <v>0</v>
      </c>
    </row>
    <row r="927" spans="1:3" x14ac:dyDescent="0.3">
      <c r="A927">
        <f t="shared" si="46"/>
        <v>926</v>
      </c>
      <c r="B927">
        <f t="shared" ca="1" si="44"/>
        <v>0.55875539737239754</v>
      </c>
      <c r="C927">
        <f t="shared" ca="1" si="45"/>
        <v>1</v>
      </c>
    </row>
    <row r="928" spans="1:3" x14ac:dyDescent="0.3">
      <c r="A928">
        <f t="shared" si="46"/>
        <v>927</v>
      </c>
      <c r="B928">
        <f t="shared" ca="1" si="44"/>
        <v>0.8323334960037001</v>
      </c>
      <c r="C928">
        <f t="shared" ca="1" si="45"/>
        <v>2</v>
      </c>
    </row>
    <row r="929" spans="1:3" x14ac:dyDescent="0.3">
      <c r="A929">
        <f t="shared" si="46"/>
        <v>928</v>
      </c>
      <c r="B929">
        <f t="shared" ca="1" si="44"/>
        <v>5.2948418561278299E-2</v>
      </c>
      <c r="C929">
        <f t="shared" ca="1" si="45"/>
        <v>0</v>
      </c>
    </row>
    <row r="930" spans="1:3" x14ac:dyDescent="0.3">
      <c r="A930">
        <f t="shared" si="46"/>
        <v>929</v>
      </c>
      <c r="B930">
        <f t="shared" ca="1" si="44"/>
        <v>0.97023015095350629</v>
      </c>
      <c r="C930">
        <f t="shared" ca="1" si="45"/>
        <v>2</v>
      </c>
    </row>
    <row r="931" spans="1:3" x14ac:dyDescent="0.3">
      <c r="A931">
        <f t="shared" si="46"/>
        <v>930</v>
      </c>
      <c r="B931">
        <f t="shared" ca="1" si="44"/>
        <v>4.4787043808924509E-2</v>
      </c>
      <c r="C931">
        <f t="shared" ca="1" si="45"/>
        <v>0</v>
      </c>
    </row>
    <row r="932" spans="1:3" x14ac:dyDescent="0.3">
      <c r="A932">
        <f t="shared" si="46"/>
        <v>931</v>
      </c>
      <c r="B932">
        <f t="shared" ca="1" si="44"/>
        <v>0.98538373652216438</v>
      </c>
      <c r="C932">
        <f t="shared" ca="1" si="45"/>
        <v>2</v>
      </c>
    </row>
    <row r="933" spans="1:3" x14ac:dyDescent="0.3">
      <c r="A933">
        <f t="shared" si="46"/>
        <v>932</v>
      </c>
      <c r="B933">
        <f t="shared" ca="1" si="44"/>
        <v>0.44615344784928024</v>
      </c>
      <c r="C933">
        <f t="shared" ca="1" si="45"/>
        <v>0</v>
      </c>
    </row>
    <row r="934" spans="1:3" x14ac:dyDescent="0.3">
      <c r="A934">
        <f t="shared" si="46"/>
        <v>933</v>
      </c>
      <c r="B934">
        <f t="shared" ca="1" si="44"/>
        <v>0.36218022610608236</v>
      </c>
      <c r="C934">
        <f t="shared" ca="1" si="45"/>
        <v>0</v>
      </c>
    </row>
    <row r="935" spans="1:3" x14ac:dyDescent="0.3">
      <c r="A935">
        <f t="shared" si="46"/>
        <v>934</v>
      </c>
      <c r="B935">
        <f t="shared" ca="1" si="44"/>
        <v>0.49075696143451364</v>
      </c>
      <c r="C935">
        <f t="shared" ca="1" si="45"/>
        <v>0</v>
      </c>
    </row>
    <row r="936" spans="1:3" x14ac:dyDescent="0.3">
      <c r="A936">
        <f t="shared" si="46"/>
        <v>935</v>
      </c>
      <c r="B936">
        <f t="shared" ca="1" si="44"/>
        <v>0.46794011681260594</v>
      </c>
      <c r="C936">
        <f t="shared" ca="1" si="45"/>
        <v>0</v>
      </c>
    </row>
    <row r="937" spans="1:3" x14ac:dyDescent="0.3">
      <c r="A937">
        <f t="shared" si="46"/>
        <v>936</v>
      </c>
      <c r="B937">
        <f t="shared" ca="1" si="44"/>
        <v>5.817022563120644E-2</v>
      </c>
      <c r="C937">
        <f t="shared" ca="1" si="45"/>
        <v>0</v>
      </c>
    </row>
    <row r="938" spans="1:3" x14ac:dyDescent="0.3">
      <c r="A938">
        <f t="shared" si="46"/>
        <v>937</v>
      </c>
      <c r="B938">
        <f t="shared" ca="1" si="44"/>
        <v>0.48352453904538084</v>
      </c>
      <c r="C938">
        <f t="shared" ca="1" si="45"/>
        <v>0</v>
      </c>
    </row>
    <row r="939" spans="1:3" x14ac:dyDescent="0.3">
      <c r="A939">
        <f t="shared" si="46"/>
        <v>938</v>
      </c>
      <c r="B939">
        <f t="shared" ca="1" si="44"/>
        <v>6.4491937504162267E-2</v>
      </c>
      <c r="C939">
        <f t="shared" ca="1" si="45"/>
        <v>0</v>
      </c>
    </row>
    <row r="940" spans="1:3" x14ac:dyDescent="0.3">
      <c r="A940">
        <f t="shared" si="46"/>
        <v>939</v>
      </c>
      <c r="B940">
        <f t="shared" ca="1" si="44"/>
        <v>0.91558099733587928</v>
      </c>
      <c r="C940">
        <f t="shared" ca="1" si="45"/>
        <v>2</v>
      </c>
    </row>
    <row r="941" spans="1:3" x14ac:dyDescent="0.3">
      <c r="A941">
        <f t="shared" si="46"/>
        <v>940</v>
      </c>
      <c r="B941">
        <f t="shared" ca="1" si="44"/>
        <v>0.35867203250576329</v>
      </c>
      <c r="C941">
        <f t="shared" ca="1" si="45"/>
        <v>0</v>
      </c>
    </row>
    <row r="942" spans="1:3" x14ac:dyDescent="0.3">
      <c r="A942">
        <f t="shared" si="46"/>
        <v>941</v>
      </c>
      <c r="B942">
        <f t="shared" ca="1" si="44"/>
        <v>0.13976834483147726</v>
      </c>
      <c r="C942">
        <f t="shared" ca="1" si="45"/>
        <v>0</v>
      </c>
    </row>
    <row r="943" spans="1:3" x14ac:dyDescent="0.3">
      <c r="A943">
        <f t="shared" si="46"/>
        <v>942</v>
      </c>
      <c r="B943">
        <f t="shared" ca="1" si="44"/>
        <v>0.29059142899162271</v>
      </c>
      <c r="C943">
        <f t="shared" ca="1" si="45"/>
        <v>0</v>
      </c>
    </row>
    <row r="944" spans="1:3" x14ac:dyDescent="0.3">
      <c r="A944">
        <f t="shared" si="46"/>
        <v>943</v>
      </c>
      <c r="B944">
        <f t="shared" ca="1" si="44"/>
        <v>0.8928545233255224</v>
      </c>
      <c r="C944">
        <f t="shared" ca="1" si="45"/>
        <v>2</v>
      </c>
    </row>
    <row r="945" spans="1:3" x14ac:dyDescent="0.3">
      <c r="A945">
        <f t="shared" si="46"/>
        <v>944</v>
      </c>
      <c r="B945">
        <f t="shared" ca="1" si="44"/>
        <v>0.36937703942475297</v>
      </c>
      <c r="C945">
        <f t="shared" ca="1" si="45"/>
        <v>0</v>
      </c>
    </row>
    <row r="946" spans="1:3" x14ac:dyDescent="0.3">
      <c r="A946">
        <f t="shared" si="46"/>
        <v>945</v>
      </c>
      <c r="B946">
        <f t="shared" ca="1" si="44"/>
        <v>0.98636301829688822</v>
      </c>
      <c r="C946">
        <f t="shared" ca="1" si="45"/>
        <v>2</v>
      </c>
    </row>
    <row r="947" spans="1:3" x14ac:dyDescent="0.3">
      <c r="A947">
        <f t="shared" si="46"/>
        <v>946</v>
      </c>
      <c r="B947">
        <f t="shared" ca="1" si="44"/>
        <v>0.19348256277718889</v>
      </c>
      <c r="C947">
        <f t="shared" ca="1" si="45"/>
        <v>0</v>
      </c>
    </row>
    <row r="948" spans="1:3" x14ac:dyDescent="0.3">
      <c r="A948">
        <f t="shared" si="46"/>
        <v>947</v>
      </c>
      <c r="B948">
        <f t="shared" ca="1" si="44"/>
        <v>0.2369490348165415</v>
      </c>
      <c r="C948">
        <f t="shared" ca="1" si="45"/>
        <v>0</v>
      </c>
    </row>
    <row r="949" spans="1:3" x14ac:dyDescent="0.3">
      <c r="A949">
        <f t="shared" si="46"/>
        <v>948</v>
      </c>
      <c r="B949">
        <f t="shared" ca="1" si="44"/>
        <v>8.3277863773020377E-2</v>
      </c>
      <c r="C949">
        <f t="shared" ca="1" si="45"/>
        <v>0</v>
      </c>
    </row>
    <row r="950" spans="1:3" x14ac:dyDescent="0.3">
      <c r="A950">
        <f t="shared" si="46"/>
        <v>949</v>
      </c>
      <c r="B950">
        <f t="shared" ca="1" si="44"/>
        <v>0.67343358353886063</v>
      </c>
      <c r="C950">
        <f t="shared" ca="1" si="45"/>
        <v>1</v>
      </c>
    </row>
    <row r="951" spans="1:3" x14ac:dyDescent="0.3">
      <c r="A951">
        <f t="shared" si="46"/>
        <v>950</v>
      </c>
      <c r="B951">
        <f t="shared" ca="1" si="44"/>
        <v>0.14361503333514536</v>
      </c>
      <c r="C951">
        <f t="shared" ca="1" si="45"/>
        <v>0</v>
      </c>
    </row>
    <row r="952" spans="1:3" x14ac:dyDescent="0.3">
      <c r="A952">
        <f t="shared" si="46"/>
        <v>951</v>
      </c>
      <c r="B952">
        <f t="shared" ca="1" si="44"/>
        <v>0.21025959220932788</v>
      </c>
      <c r="C952">
        <f t="shared" ca="1" si="45"/>
        <v>0</v>
      </c>
    </row>
    <row r="953" spans="1:3" x14ac:dyDescent="0.3">
      <c r="A953">
        <f t="shared" si="46"/>
        <v>952</v>
      </c>
      <c r="B953">
        <f t="shared" ca="1" si="44"/>
        <v>5.3118400930611154E-2</v>
      </c>
      <c r="C953">
        <f t="shared" ca="1" si="45"/>
        <v>0</v>
      </c>
    </row>
    <row r="954" spans="1:3" x14ac:dyDescent="0.3">
      <c r="A954">
        <f t="shared" si="46"/>
        <v>953</v>
      </c>
      <c r="B954">
        <f t="shared" ca="1" si="44"/>
        <v>4.5649877231189184E-2</v>
      </c>
      <c r="C954">
        <f t="shared" ca="1" si="45"/>
        <v>0</v>
      </c>
    </row>
    <row r="955" spans="1:3" x14ac:dyDescent="0.3">
      <c r="A955">
        <f t="shared" si="46"/>
        <v>954</v>
      </c>
      <c r="B955">
        <f t="shared" ca="1" si="44"/>
        <v>0.96923023353207549</v>
      </c>
      <c r="C955">
        <f t="shared" ca="1" si="45"/>
        <v>2</v>
      </c>
    </row>
    <row r="956" spans="1:3" x14ac:dyDescent="0.3">
      <c r="A956">
        <f t="shared" si="46"/>
        <v>955</v>
      </c>
      <c r="B956">
        <f t="shared" ca="1" si="44"/>
        <v>0.43773828168803908</v>
      </c>
      <c r="C956">
        <f t="shared" ca="1" si="45"/>
        <v>0</v>
      </c>
    </row>
    <row r="957" spans="1:3" x14ac:dyDescent="0.3">
      <c r="A957">
        <f t="shared" si="46"/>
        <v>956</v>
      </c>
      <c r="B957">
        <f t="shared" ca="1" si="44"/>
        <v>7.6006449306548096E-2</v>
      </c>
      <c r="C957">
        <f t="shared" ca="1" si="45"/>
        <v>0</v>
      </c>
    </row>
    <row r="958" spans="1:3" x14ac:dyDescent="0.3">
      <c r="A958">
        <f t="shared" si="46"/>
        <v>957</v>
      </c>
      <c r="B958">
        <f t="shared" ca="1" si="44"/>
        <v>0.4646739419070437</v>
      </c>
      <c r="C958">
        <f t="shared" ca="1" si="45"/>
        <v>0</v>
      </c>
    </row>
    <row r="959" spans="1:3" x14ac:dyDescent="0.3">
      <c r="A959">
        <f t="shared" si="46"/>
        <v>958</v>
      </c>
      <c r="B959">
        <f t="shared" ca="1" si="44"/>
        <v>0.82014308564005967</v>
      </c>
      <c r="C959">
        <f t="shared" ca="1" si="45"/>
        <v>2</v>
      </c>
    </row>
    <row r="960" spans="1:3" x14ac:dyDescent="0.3">
      <c r="A960">
        <f t="shared" si="46"/>
        <v>959</v>
      </c>
      <c r="B960">
        <f t="shared" ca="1" si="44"/>
        <v>0.69908857025715021</v>
      </c>
      <c r="C960">
        <f t="shared" ca="1" si="45"/>
        <v>1</v>
      </c>
    </row>
    <row r="961" spans="1:3" x14ac:dyDescent="0.3">
      <c r="A961">
        <f t="shared" si="46"/>
        <v>960</v>
      </c>
      <c r="B961">
        <f t="shared" ca="1" si="44"/>
        <v>0.51145222325238537</v>
      </c>
      <c r="C961">
        <f t="shared" ca="1" si="45"/>
        <v>1</v>
      </c>
    </row>
    <row r="962" spans="1:3" x14ac:dyDescent="0.3">
      <c r="A962">
        <f t="shared" si="46"/>
        <v>961</v>
      </c>
      <c r="B962">
        <f t="shared" ca="1" si="44"/>
        <v>0.29353788009847592</v>
      </c>
      <c r="C962">
        <f t="shared" ca="1" si="45"/>
        <v>0</v>
      </c>
    </row>
    <row r="963" spans="1:3" x14ac:dyDescent="0.3">
      <c r="A963">
        <f t="shared" si="46"/>
        <v>962</v>
      </c>
      <c r="B963">
        <f t="shared" ref="B963:B1001" ca="1" si="47">RAND()</f>
        <v>0.31691800932367853</v>
      </c>
      <c r="C963">
        <f t="shared" ref="C963:C1001" ca="1" si="48">IF(B963&lt;=0.5,0,IF(B963&lt;=0.8,1,2))</f>
        <v>0</v>
      </c>
    </row>
    <row r="964" spans="1:3" x14ac:dyDescent="0.3">
      <c r="A964">
        <f t="shared" ref="A964:A1001" si="49">1+A963</f>
        <v>963</v>
      </c>
      <c r="B964">
        <f t="shared" ca="1" si="47"/>
        <v>0.20893013155074991</v>
      </c>
      <c r="C964">
        <f t="shared" ca="1" si="48"/>
        <v>0</v>
      </c>
    </row>
    <row r="965" spans="1:3" x14ac:dyDescent="0.3">
      <c r="A965">
        <f t="shared" si="49"/>
        <v>964</v>
      </c>
      <c r="B965">
        <f t="shared" ca="1" si="47"/>
        <v>0.30709061622444611</v>
      </c>
      <c r="C965">
        <f t="shared" ca="1" si="48"/>
        <v>0</v>
      </c>
    </row>
    <row r="966" spans="1:3" x14ac:dyDescent="0.3">
      <c r="A966">
        <f t="shared" si="49"/>
        <v>965</v>
      </c>
      <c r="B966">
        <f t="shared" ca="1" si="47"/>
        <v>0.62806521937750026</v>
      </c>
      <c r="C966">
        <f t="shared" ca="1" si="48"/>
        <v>1</v>
      </c>
    </row>
    <row r="967" spans="1:3" x14ac:dyDescent="0.3">
      <c r="A967">
        <f t="shared" si="49"/>
        <v>966</v>
      </c>
      <c r="B967">
        <f t="shared" ca="1" si="47"/>
        <v>0.25757233629725185</v>
      </c>
      <c r="C967">
        <f t="shared" ca="1" si="48"/>
        <v>0</v>
      </c>
    </row>
    <row r="968" spans="1:3" x14ac:dyDescent="0.3">
      <c r="A968">
        <f t="shared" si="49"/>
        <v>967</v>
      </c>
      <c r="B968">
        <f t="shared" ca="1" si="47"/>
        <v>0.38980102387221049</v>
      </c>
      <c r="C968">
        <f t="shared" ca="1" si="48"/>
        <v>0</v>
      </c>
    </row>
    <row r="969" spans="1:3" x14ac:dyDescent="0.3">
      <c r="A969">
        <f t="shared" si="49"/>
        <v>968</v>
      </c>
      <c r="B969">
        <f t="shared" ca="1" si="47"/>
        <v>0.37889971391027044</v>
      </c>
      <c r="C969">
        <f t="shared" ca="1" si="48"/>
        <v>0</v>
      </c>
    </row>
    <row r="970" spans="1:3" x14ac:dyDescent="0.3">
      <c r="A970">
        <f t="shared" si="49"/>
        <v>969</v>
      </c>
      <c r="B970">
        <f t="shared" ca="1" si="47"/>
        <v>0.21493117527444672</v>
      </c>
      <c r="C970">
        <f t="shared" ca="1" si="48"/>
        <v>0</v>
      </c>
    </row>
    <row r="971" spans="1:3" x14ac:dyDescent="0.3">
      <c r="A971">
        <f t="shared" si="49"/>
        <v>970</v>
      </c>
      <c r="B971">
        <f t="shared" ca="1" si="47"/>
        <v>0.8366457903611727</v>
      </c>
      <c r="C971">
        <f t="shared" ca="1" si="48"/>
        <v>2</v>
      </c>
    </row>
    <row r="972" spans="1:3" x14ac:dyDescent="0.3">
      <c r="A972">
        <f t="shared" si="49"/>
        <v>971</v>
      </c>
      <c r="B972">
        <f t="shared" ca="1" si="47"/>
        <v>0.11760695764586526</v>
      </c>
      <c r="C972">
        <f t="shared" ca="1" si="48"/>
        <v>0</v>
      </c>
    </row>
    <row r="973" spans="1:3" x14ac:dyDescent="0.3">
      <c r="A973">
        <f t="shared" si="49"/>
        <v>972</v>
      </c>
      <c r="B973">
        <f t="shared" ca="1" si="47"/>
        <v>0.95330008366797303</v>
      </c>
      <c r="C973">
        <f t="shared" ca="1" si="48"/>
        <v>2</v>
      </c>
    </row>
    <row r="974" spans="1:3" x14ac:dyDescent="0.3">
      <c r="A974">
        <f t="shared" si="49"/>
        <v>973</v>
      </c>
      <c r="B974">
        <f t="shared" ca="1" si="47"/>
        <v>0.67897961280867669</v>
      </c>
      <c r="C974">
        <f t="shared" ca="1" si="48"/>
        <v>1</v>
      </c>
    </row>
    <row r="975" spans="1:3" x14ac:dyDescent="0.3">
      <c r="A975">
        <f t="shared" si="49"/>
        <v>974</v>
      </c>
      <c r="B975">
        <f t="shared" ca="1" si="47"/>
        <v>0.89129505231646189</v>
      </c>
      <c r="C975">
        <f t="shared" ca="1" si="48"/>
        <v>2</v>
      </c>
    </row>
    <row r="976" spans="1:3" x14ac:dyDescent="0.3">
      <c r="A976">
        <f t="shared" si="49"/>
        <v>975</v>
      </c>
      <c r="B976">
        <f t="shared" ca="1" si="47"/>
        <v>0.49104906355755917</v>
      </c>
      <c r="C976">
        <f t="shared" ca="1" si="48"/>
        <v>0</v>
      </c>
    </row>
    <row r="977" spans="1:3" x14ac:dyDescent="0.3">
      <c r="A977">
        <f t="shared" si="49"/>
        <v>976</v>
      </c>
      <c r="B977">
        <f t="shared" ca="1" si="47"/>
        <v>0.27011451154110666</v>
      </c>
      <c r="C977">
        <f t="shared" ca="1" si="48"/>
        <v>0</v>
      </c>
    </row>
    <row r="978" spans="1:3" x14ac:dyDescent="0.3">
      <c r="A978">
        <f t="shared" si="49"/>
        <v>977</v>
      </c>
      <c r="B978">
        <f t="shared" ca="1" si="47"/>
        <v>0.30305515469668109</v>
      </c>
      <c r="C978">
        <f t="shared" ca="1" si="48"/>
        <v>0</v>
      </c>
    </row>
    <row r="979" spans="1:3" x14ac:dyDescent="0.3">
      <c r="A979">
        <f t="shared" si="49"/>
        <v>978</v>
      </c>
      <c r="B979">
        <f t="shared" ca="1" si="47"/>
        <v>0.61316335125341836</v>
      </c>
      <c r="C979">
        <f t="shared" ca="1" si="48"/>
        <v>1</v>
      </c>
    </row>
    <row r="980" spans="1:3" x14ac:dyDescent="0.3">
      <c r="A980">
        <f t="shared" si="49"/>
        <v>979</v>
      </c>
      <c r="B980">
        <f t="shared" ca="1" si="47"/>
        <v>0.28983658735828954</v>
      </c>
      <c r="C980">
        <f t="shared" ca="1" si="48"/>
        <v>0</v>
      </c>
    </row>
    <row r="981" spans="1:3" x14ac:dyDescent="0.3">
      <c r="A981">
        <f t="shared" si="49"/>
        <v>980</v>
      </c>
      <c r="B981">
        <f t="shared" ca="1" si="47"/>
        <v>0.90218163091023273</v>
      </c>
      <c r="C981">
        <f t="shared" ca="1" si="48"/>
        <v>2</v>
      </c>
    </row>
    <row r="982" spans="1:3" x14ac:dyDescent="0.3">
      <c r="A982">
        <f t="shared" si="49"/>
        <v>981</v>
      </c>
      <c r="B982">
        <f t="shared" ca="1" si="47"/>
        <v>0.98261078033025406</v>
      </c>
      <c r="C982">
        <f t="shared" ca="1" si="48"/>
        <v>2</v>
      </c>
    </row>
    <row r="983" spans="1:3" x14ac:dyDescent="0.3">
      <c r="A983">
        <f t="shared" si="49"/>
        <v>982</v>
      </c>
      <c r="B983">
        <f t="shared" ca="1" si="47"/>
        <v>0.54934719852962488</v>
      </c>
      <c r="C983">
        <f t="shared" ca="1" si="48"/>
        <v>1</v>
      </c>
    </row>
    <row r="984" spans="1:3" x14ac:dyDescent="0.3">
      <c r="A984">
        <f t="shared" si="49"/>
        <v>983</v>
      </c>
      <c r="B984">
        <f t="shared" ca="1" si="47"/>
        <v>0.10821681849195475</v>
      </c>
      <c r="C984">
        <f t="shared" ca="1" si="48"/>
        <v>0</v>
      </c>
    </row>
    <row r="985" spans="1:3" x14ac:dyDescent="0.3">
      <c r="A985">
        <f t="shared" si="49"/>
        <v>984</v>
      </c>
      <c r="B985">
        <f t="shared" ca="1" si="47"/>
        <v>0.57346128834538979</v>
      </c>
      <c r="C985">
        <f t="shared" ca="1" si="48"/>
        <v>1</v>
      </c>
    </row>
    <row r="986" spans="1:3" x14ac:dyDescent="0.3">
      <c r="A986">
        <f t="shared" si="49"/>
        <v>985</v>
      </c>
      <c r="B986">
        <f t="shared" ca="1" si="47"/>
        <v>0.33964378217790148</v>
      </c>
      <c r="C986">
        <f t="shared" ca="1" si="48"/>
        <v>0</v>
      </c>
    </row>
    <row r="987" spans="1:3" x14ac:dyDescent="0.3">
      <c r="A987">
        <f t="shared" si="49"/>
        <v>986</v>
      </c>
      <c r="B987">
        <f t="shared" ca="1" si="47"/>
        <v>0.3314688918401274</v>
      </c>
      <c r="C987">
        <f t="shared" ca="1" si="48"/>
        <v>0</v>
      </c>
    </row>
    <row r="988" spans="1:3" x14ac:dyDescent="0.3">
      <c r="A988">
        <f t="shared" si="49"/>
        <v>987</v>
      </c>
      <c r="B988">
        <f t="shared" ca="1" si="47"/>
        <v>0.83351164346683915</v>
      </c>
      <c r="C988">
        <f t="shared" ca="1" si="48"/>
        <v>2</v>
      </c>
    </row>
    <row r="989" spans="1:3" x14ac:dyDescent="0.3">
      <c r="A989">
        <f t="shared" si="49"/>
        <v>988</v>
      </c>
      <c r="B989">
        <f t="shared" ca="1" si="47"/>
        <v>0.33350835084970942</v>
      </c>
      <c r="C989">
        <f t="shared" ca="1" si="48"/>
        <v>0</v>
      </c>
    </row>
    <row r="990" spans="1:3" x14ac:dyDescent="0.3">
      <c r="A990">
        <f t="shared" si="49"/>
        <v>989</v>
      </c>
      <c r="B990">
        <f t="shared" ca="1" si="47"/>
        <v>0.39043746944553948</v>
      </c>
      <c r="C990">
        <f t="shared" ca="1" si="48"/>
        <v>0</v>
      </c>
    </row>
    <row r="991" spans="1:3" x14ac:dyDescent="0.3">
      <c r="A991">
        <f t="shared" si="49"/>
        <v>990</v>
      </c>
      <c r="B991">
        <f t="shared" ca="1" si="47"/>
        <v>0.40414108490300271</v>
      </c>
      <c r="C991">
        <f t="shared" ca="1" si="48"/>
        <v>0</v>
      </c>
    </row>
    <row r="992" spans="1:3" x14ac:dyDescent="0.3">
      <c r="A992">
        <f t="shared" si="49"/>
        <v>991</v>
      </c>
      <c r="B992">
        <f t="shared" ca="1" si="47"/>
        <v>0.94416701553705384</v>
      </c>
      <c r="C992">
        <f t="shared" ca="1" si="48"/>
        <v>2</v>
      </c>
    </row>
    <row r="993" spans="1:3" x14ac:dyDescent="0.3">
      <c r="A993">
        <f t="shared" si="49"/>
        <v>992</v>
      </c>
      <c r="B993">
        <f t="shared" ca="1" si="47"/>
        <v>0.12321081848498472</v>
      </c>
      <c r="C993">
        <f t="shared" ca="1" si="48"/>
        <v>0</v>
      </c>
    </row>
    <row r="994" spans="1:3" x14ac:dyDescent="0.3">
      <c r="A994">
        <f t="shared" si="49"/>
        <v>993</v>
      </c>
      <c r="B994">
        <f t="shared" ca="1" si="47"/>
        <v>0.21347683074599988</v>
      </c>
      <c r="C994">
        <f t="shared" ca="1" si="48"/>
        <v>0</v>
      </c>
    </row>
    <row r="995" spans="1:3" x14ac:dyDescent="0.3">
      <c r="A995">
        <f t="shared" si="49"/>
        <v>994</v>
      </c>
      <c r="B995">
        <f t="shared" ca="1" si="47"/>
        <v>0.83793144106900397</v>
      </c>
      <c r="C995">
        <f t="shared" ca="1" si="48"/>
        <v>2</v>
      </c>
    </row>
    <row r="996" spans="1:3" x14ac:dyDescent="0.3">
      <c r="A996">
        <f t="shared" si="49"/>
        <v>995</v>
      </c>
      <c r="B996">
        <f t="shared" ca="1" si="47"/>
        <v>0.75165715450686221</v>
      </c>
      <c r="C996">
        <f t="shared" ca="1" si="48"/>
        <v>1</v>
      </c>
    </row>
    <row r="997" spans="1:3" x14ac:dyDescent="0.3">
      <c r="A997">
        <f t="shared" si="49"/>
        <v>996</v>
      </c>
      <c r="B997">
        <f t="shared" ca="1" si="47"/>
        <v>0.91661418557741681</v>
      </c>
      <c r="C997">
        <f t="shared" ca="1" si="48"/>
        <v>2</v>
      </c>
    </row>
    <row r="998" spans="1:3" x14ac:dyDescent="0.3">
      <c r="A998">
        <f t="shared" si="49"/>
        <v>997</v>
      </c>
      <c r="B998">
        <f t="shared" ca="1" si="47"/>
        <v>6.8089658200915171E-2</v>
      </c>
      <c r="C998">
        <f t="shared" ca="1" si="48"/>
        <v>0</v>
      </c>
    </row>
    <row r="999" spans="1:3" x14ac:dyDescent="0.3">
      <c r="A999">
        <f t="shared" si="49"/>
        <v>998</v>
      </c>
      <c r="B999">
        <f t="shared" ca="1" si="47"/>
        <v>0.53039149836319988</v>
      </c>
      <c r="C999">
        <f t="shared" ca="1" si="48"/>
        <v>1</v>
      </c>
    </row>
    <row r="1000" spans="1:3" x14ac:dyDescent="0.3">
      <c r="A1000">
        <f t="shared" si="49"/>
        <v>999</v>
      </c>
      <c r="B1000">
        <f t="shared" ca="1" si="47"/>
        <v>0.41580372213137085</v>
      </c>
      <c r="C1000">
        <f t="shared" ca="1" si="48"/>
        <v>0</v>
      </c>
    </row>
    <row r="1001" spans="1:3" x14ac:dyDescent="0.3">
      <c r="A1001">
        <f t="shared" si="49"/>
        <v>1000</v>
      </c>
      <c r="B1001">
        <f t="shared" ca="1" si="47"/>
        <v>3.0534500200208647E-2</v>
      </c>
      <c r="C1001">
        <f t="shared" ca="1" si="48"/>
        <v>0</v>
      </c>
    </row>
  </sheetData>
  <mergeCells count="1">
    <mergeCell ref="E1:G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6"/>
  <sheetViews>
    <sheetView workbookViewId="0">
      <selection activeCell="A6" sqref="A6:B3006"/>
    </sheetView>
  </sheetViews>
  <sheetFormatPr defaultRowHeight="14" x14ac:dyDescent="0.3"/>
  <cols>
    <col min="2" max="2" width="17" bestFit="1" customWidth="1"/>
    <col min="3" max="3" width="20" bestFit="1" customWidth="1"/>
  </cols>
  <sheetData>
    <row r="1" spans="1:3" x14ac:dyDescent="0.3">
      <c r="A1" t="s">
        <v>11</v>
      </c>
    </row>
    <row r="2" spans="1:3" x14ac:dyDescent="0.3">
      <c r="A2" t="s">
        <v>12</v>
      </c>
      <c r="B2">
        <v>1</v>
      </c>
    </row>
    <row r="3" spans="1:3" x14ac:dyDescent="0.3">
      <c r="A3" t="s">
        <v>13</v>
      </c>
      <c r="B3">
        <v>3</v>
      </c>
    </row>
    <row r="4" spans="1:3" x14ac:dyDescent="0.3">
      <c r="A4" t="s">
        <v>14</v>
      </c>
      <c r="B4">
        <v>4</v>
      </c>
    </row>
    <row r="6" spans="1:3" x14ac:dyDescent="0.3">
      <c r="A6" t="s">
        <v>0</v>
      </c>
      <c r="B6" t="s">
        <v>2</v>
      </c>
      <c r="C6" t="s">
        <v>15</v>
      </c>
    </row>
    <row r="7" spans="1:3" x14ac:dyDescent="0.3">
      <c r="A7">
        <v>1</v>
      </c>
      <c r="B7">
        <f ca="1">RAND()</f>
        <v>0.98749310814998836</v>
      </c>
      <c r="C7">
        <f ca="1">IF(B7&lt;($B$3-$B$2)/($B$4-$B$2),$B$2+SQRT(($B$3-$B$2)*($B$4-$B$2)*B7),$B$4-SQRT(($B$4-$B$3)*($B$4-$B$2)*(1-B7)))</f>
        <v>3.8062974560052583</v>
      </c>
    </row>
    <row r="8" spans="1:3" x14ac:dyDescent="0.3">
      <c r="A8">
        <f>1+A7</f>
        <v>2</v>
      </c>
      <c r="B8">
        <f t="shared" ref="B8:B71" ca="1" si="0">RAND()</f>
        <v>0.21512710943140667</v>
      </c>
      <c r="C8">
        <f t="shared" ref="C8:C71" ca="1" si="1">IF(B8&lt;($B$3-$B$2)/($B$4-$B$2),$B$2+SQRT(($B$3-$B$2)*($B$4-$B$2)*B8),$B$4-SQRT(($B$4-$B$3)*($B$4-$B$2)*(1-B8)))</f>
        <v>2.1361173603939161</v>
      </c>
    </row>
    <row r="9" spans="1:3" x14ac:dyDescent="0.3">
      <c r="A9">
        <f t="shared" ref="A9:A72" si="2">1+A8</f>
        <v>3</v>
      </c>
      <c r="B9">
        <f t="shared" ca="1" si="0"/>
        <v>0.47154712520358477</v>
      </c>
      <c r="C9">
        <f t="shared" ca="1" si="1"/>
        <v>2.6820471905453509</v>
      </c>
    </row>
    <row r="10" spans="1:3" x14ac:dyDescent="0.3">
      <c r="A10">
        <f t="shared" si="2"/>
        <v>4</v>
      </c>
      <c r="B10">
        <f t="shared" ca="1" si="0"/>
        <v>0.7633599926771516</v>
      </c>
      <c r="C10">
        <f t="shared" ca="1" si="1"/>
        <v>3.1574324822493183</v>
      </c>
    </row>
    <row r="11" spans="1:3" x14ac:dyDescent="0.3">
      <c r="A11">
        <f t="shared" si="2"/>
        <v>5</v>
      </c>
      <c r="B11">
        <f t="shared" ca="1" si="0"/>
        <v>0.63331419888975959</v>
      </c>
      <c r="C11">
        <f t="shared" ca="1" si="1"/>
        <v>2.9493294214520431</v>
      </c>
    </row>
    <row r="12" spans="1:3" x14ac:dyDescent="0.3">
      <c r="A12">
        <f t="shared" si="2"/>
        <v>6</v>
      </c>
      <c r="B12">
        <f t="shared" ca="1" si="0"/>
        <v>2.4895493588946382E-2</v>
      </c>
      <c r="C12">
        <f t="shared" ca="1" si="1"/>
        <v>1.3864879836860111</v>
      </c>
    </row>
    <row r="13" spans="1:3" x14ac:dyDescent="0.3">
      <c r="A13">
        <f t="shared" si="2"/>
        <v>7</v>
      </c>
      <c r="B13">
        <f t="shared" ca="1" si="0"/>
        <v>0.67346202197568161</v>
      </c>
      <c r="C13">
        <f t="shared" ca="1" si="1"/>
        <v>3.0102455182859966</v>
      </c>
    </row>
    <row r="14" spans="1:3" x14ac:dyDescent="0.3">
      <c r="A14">
        <f t="shared" si="2"/>
        <v>8</v>
      </c>
      <c r="B14">
        <f t="shared" ca="1" si="0"/>
        <v>3.5422933374975596E-3</v>
      </c>
      <c r="C14">
        <f t="shared" ca="1" si="1"/>
        <v>1.1457866935799881</v>
      </c>
    </row>
    <row r="15" spans="1:3" x14ac:dyDescent="0.3">
      <c r="A15">
        <f t="shared" si="2"/>
        <v>9</v>
      </c>
      <c r="B15">
        <f t="shared" ca="1" si="0"/>
        <v>0.52317844631146526</v>
      </c>
      <c r="C15">
        <f t="shared" ca="1" si="1"/>
        <v>2.7717422718524247</v>
      </c>
    </row>
    <row r="16" spans="1:3" x14ac:dyDescent="0.3">
      <c r="A16">
        <f t="shared" si="2"/>
        <v>10</v>
      </c>
      <c r="B16">
        <f t="shared" ca="1" si="0"/>
        <v>0.3585991279441878</v>
      </c>
      <c r="C16">
        <f t="shared" ca="1" si="1"/>
        <v>2.4668315403157672</v>
      </c>
    </row>
    <row r="17" spans="1:3" x14ac:dyDescent="0.3">
      <c r="A17">
        <f t="shared" si="2"/>
        <v>11</v>
      </c>
      <c r="B17">
        <f t="shared" ca="1" si="0"/>
        <v>0.66685616181997553</v>
      </c>
      <c r="C17">
        <f t="shared" ca="1" si="1"/>
        <v>3.0002842831384147</v>
      </c>
    </row>
    <row r="18" spans="1:3" x14ac:dyDescent="0.3">
      <c r="A18">
        <f t="shared" si="2"/>
        <v>12</v>
      </c>
      <c r="B18">
        <f t="shared" ca="1" si="0"/>
        <v>0.6769421137827959</v>
      </c>
      <c r="C18">
        <f t="shared" ca="1" si="1"/>
        <v>3.0155338204632867</v>
      </c>
    </row>
    <row r="19" spans="1:3" x14ac:dyDescent="0.3">
      <c r="A19">
        <f t="shared" si="2"/>
        <v>13</v>
      </c>
      <c r="B19">
        <f t="shared" ca="1" si="0"/>
        <v>0.31183864526167737</v>
      </c>
      <c r="C19">
        <f t="shared" ca="1" si="1"/>
        <v>2.3678566706969209</v>
      </c>
    </row>
    <row r="20" spans="1:3" x14ac:dyDescent="0.3">
      <c r="A20">
        <f t="shared" si="2"/>
        <v>14</v>
      </c>
      <c r="B20">
        <f t="shared" ca="1" si="0"/>
        <v>0.9504693427690778</v>
      </c>
      <c r="C20">
        <f t="shared" ca="1" si="1"/>
        <v>3.6145237080016894</v>
      </c>
    </row>
    <row r="21" spans="1:3" x14ac:dyDescent="0.3">
      <c r="A21">
        <f t="shared" si="2"/>
        <v>15</v>
      </c>
      <c r="B21">
        <f t="shared" ca="1" si="0"/>
        <v>0.48902952072789796</v>
      </c>
      <c r="C21">
        <f t="shared" ca="1" si="1"/>
        <v>2.712943993353953</v>
      </c>
    </row>
    <row r="22" spans="1:3" x14ac:dyDescent="0.3">
      <c r="A22">
        <f t="shared" si="2"/>
        <v>16</v>
      </c>
      <c r="B22">
        <f t="shared" ca="1" si="0"/>
        <v>0.82454753399455838</v>
      </c>
      <c r="C22">
        <f t="shared" ca="1" si="1"/>
        <v>3.2744950737477208</v>
      </c>
    </row>
    <row r="23" spans="1:3" x14ac:dyDescent="0.3">
      <c r="A23">
        <f t="shared" si="2"/>
        <v>17</v>
      </c>
      <c r="B23">
        <f t="shared" ca="1" si="0"/>
        <v>0.91595432064004245</v>
      </c>
      <c r="C23">
        <f t="shared" ca="1" si="1"/>
        <v>3.4978675094361322</v>
      </c>
    </row>
    <row r="24" spans="1:3" x14ac:dyDescent="0.3">
      <c r="A24">
        <f t="shared" si="2"/>
        <v>18</v>
      </c>
      <c r="B24">
        <f t="shared" ca="1" si="0"/>
        <v>0.43088099486602127</v>
      </c>
      <c r="C24">
        <f t="shared" ca="1" si="1"/>
        <v>2.6078824488115191</v>
      </c>
    </row>
    <row r="25" spans="1:3" x14ac:dyDescent="0.3">
      <c r="A25">
        <f t="shared" si="2"/>
        <v>19</v>
      </c>
      <c r="B25">
        <f t="shared" ca="1" si="0"/>
        <v>0.45569232535389259</v>
      </c>
      <c r="C25">
        <f t="shared" ca="1" si="1"/>
        <v>2.6535277294691357</v>
      </c>
    </row>
    <row r="26" spans="1:3" x14ac:dyDescent="0.3">
      <c r="A26">
        <f t="shared" si="2"/>
        <v>20</v>
      </c>
      <c r="B26">
        <f t="shared" ca="1" si="0"/>
        <v>0.10056472510081826</v>
      </c>
      <c r="C26">
        <f t="shared" ca="1" si="1"/>
        <v>1.7767807609647073</v>
      </c>
    </row>
    <row r="27" spans="1:3" x14ac:dyDescent="0.3">
      <c r="A27">
        <f t="shared" si="2"/>
        <v>21</v>
      </c>
      <c r="B27">
        <f t="shared" ca="1" si="0"/>
        <v>0.10669317183636817</v>
      </c>
      <c r="C27">
        <f t="shared" ca="1" si="1"/>
        <v>1.8000993882126202</v>
      </c>
    </row>
    <row r="28" spans="1:3" x14ac:dyDescent="0.3">
      <c r="A28">
        <f t="shared" si="2"/>
        <v>22</v>
      </c>
      <c r="B28">
        <f t="shared" ca="1" si="0"/>
        <v>0.18796871579070318</v>
      </c>
      <c r="C28">
        <f t="shared" ca="1" si="1"/>
        <v>2.0619850727501863</v>
      </c>
    </row>
    <row r="29" spans="1:3" x14ac:dyDescent="0.3">
      <c r="A29">
        <f t="shared" si="2"/>
        <v>23</v>
      </c>
      <c r="B29">
        <f t="shared" ca="1" si="0"/>
        <v>0.69946120753675778</v>
      </c>
      <c r="C29">
        <f t="shared" ca="1" si="1"/>
        <v>3.0504651784217041</v>
      </c>
    </row>
    <row r="30" spans="1:3" x14ac:dyDescent="0.3">
      <c r="A30">
        <f t="shared" si="2"/>
        <v>24</v>
      </c>
      <c r="B30">
        <f t="shared" ca="1" si="0"/>
        <v>0.42996512585633051</v>
      </c>
      <c r="C30">
        <f t="shared" ca="1" si="1"/>
        <v>2.6061727040197091</v>
      </c>
    </row>
    <row r="31" spans="1:3" x14ac:dyDescent="0.3">
      <c r="A31">
        <f t="shared" si="2"/>
        <v>25</v>
      </c>
      <c r="B31">
        <f t="shared" ca="1" si="0"/>
        <v>0.55120865655377349</v>
      </c>
      <c r="C31">
        <f t="shared" ca="1" si="1"/>
        <v>2.8185851476690997</v>
      </c>
    </row>
    <row r="32" spans="1:3" x14ac:dyDescent="0.3">
      <c r="A32">
        <f t="shared" si="2"/>
        <v>26</v>
      </c>
      <c r="B32">
        <f t="shared" ca="1" si="0"/>
        <v>0.19307833284327613</v>
      </c>
      <c r="C32">
        <f t="shared" ca="1" si="1"/>
        <v>2.0763224410276209</v>
      </c>
    </row>
    <row r="33" spans="1:3" x14ac:dyDescent="0.3">
      <c r="A33">
        <f t="shared" si="2"/>
        <v>27</v>
      </c>
      <c r="B33">
        <f t="shared" ca="1" si="0"/>
        <v>0.19159429712005938</v>
      </c>
      <c r="C33">
        <f t="shared" ca="1" si="1"/>
        <v>2.0721780555114697</v>
      </c>
    </row>
    <row r="34" spans="1:3" x14ac:dyDescent="0.3">
      <c r="A34">
        <f t="shared" si="2"/>
        <v>28</v>
      </c>
      <c r="B34">
        <f t="shared" ca="1" si="0"/>
        <v>0.29114956567544681</v>
      </c>
      <c r="C34">
        <f t="shared" ca="1" si="1"/>
        <v>2.3217024604852186</v>
      </c>
    </row>
    <row r="35" spans="1:3" x14ac:dyDescent="0.3">
      <c r="A35">
        <f t="shared" si="2"/>
        <v>29</v>
      </c>
      <c r="B35">
        <f t="shared" ca="1" si="0"/>
        <v>0.42638223201940806</v>
      </c>
      <c r="C35">
        <f t="shared" ca="1" si="1"/>
        <v>2.5994665961239853</v>
      </c>
    </row>
    <row r="36" spans="1:3" x14ac:dyDescent="0.3">
      <c r="A36">
        <f t="shared" si="2"/>
        <v>30</v>
      </c>
      <c r="B36">
        <f t="shared" ca="1" si="0"/>
        <v>0.71390808252606941</v>
      </c>
      <c r="C36">
        <f t="shared" ca="1" si="1"/>
        <v>3.073568268882271</v>
      </c>
    </row>
    <row r="37" spans="1:3" x14ac:dyDescent="0.3">
      <c r="A37">
        <f t="shared" si="2"/>
        <v>31</v>
      </c>
      <c r="B37">
        <f t="shared" ca="1" si="0"/>
        <v>0.69090505808555114</v>
      </c>
      <c r="C37">
        <f t="shared" ca="1" si="1"/>
        <v>3.037043705174868</v>
      </c>
    </row>
    <row r="38" spans="1:3" x14ac:dyDescent="0.3">
      <c r="A38">
        <f t="shared" si="2"/>
        <v>32</v>
      </c>
      <c r="B38">
        <f t="shared" ca="1" si="0"/>
        <v>0.96962442039167063</v>
      </c>
      <c r="C38">
        <f t="shared" ca="1" si="1"/>
        <v>3.6981279429543235</v>
      </c>
    </row>
    <row r="39" spans="1:3" x14ac:dyDescent="0.3">
      <c r="A39">
        <f t="shared" si="2"/>
        <v>33</v>
      </c>
      <c r="B39">
        <f t="shared" ca="1" si="0"/>
        <v>0.96203475045308773</v>
      </c>
      <c r="C39">
        <f t="shared" ca="1" si="1"/>
        <v>3.6625155579278701</v>
      </c>
    </row>
    <row r="40" spans="1:3" x14ac:dyDescent="0.3">
      <c r="A40">
        <f t="shared" si="2"/>
        <v>34</v>
      </c>
      <c r="B40">
        <f t="shared" ca="1" si="0"/>
        <v>0.87508793314168976</v>
      </c>
      <c r="C40">
        <f t="shared" ca="1" si="1"/>
        <v>3.3878429935262271</v>
      </c>
    </row>
    <row r="41" spans="1:3" x14ac:dyDescent="0.3">
      <c r="A41">
        <f t="shared" si="2"/>
        <v>35</v>
      </c>
      <c r="B41">
        <f t="shared" ca="1" si="0"/>
        <v>0.59681974948280159</v>
      </c>
      <c r="C41">
        <f t="shared" ca="1" si="1"/>
        <v>2.8923314976231858</v>
      </c>
    </row>
    <row r="42" spans="1:3" x14ac:dyDescent="0.3">
      <c r="A42">
        <f t="shared" si="2"/>
        <v>36</v>
      </c>
      <c r="B42">
        <f t="shared" ca="1" si="0"/>
        <v>0.69057363828899976</v>
      </c>
      <c r="C42">
        <f t="shared" ca="1" si="1"/>
        <v>3.036527589843383</v>
      </c>
    </row>
    <row r="43" spans="1:3" x14ac:dyDescent="0.3">
      <c r="A43">
        <f t="shared" si="2"/>
        <v>37</v>
      </c>
      <c r="B43">
        <f t="shared" ca="1" si="0"/>
        <v>8.923446811294522E-2</v>
      </c>
      <c r="C43">
        <f t="shared" ca="1" si="1"/>
        <v>1.7317149777595586</v>
      </c>
    </row>
    <row r="44" spans="1:3" x14ac:dyDescent="0.3">
      <c r="A44">
        <f t="shared" si="2"/>
        <v>38</v>
      </c>
      <c r="B44">
        <f t="shared" ca="1" si="0"/>
        <v>0.12449856793456071</v>
      </c>
      <c r="C44">
        <f t="shared" ca="1" si="1"/>
        <v>1.8642866466672756</v>
      </c>
    </row>
    <row r="45" spans="1:3" x14ac:dyDescent="0.3">
      <c r="A45">
        <f t="shared" si="2"/>
        <v>39</v>
      </c>
      <c r="B45">
        <f t="shared" ca="1" si="0"/>
        <v>0.32521614526072384</v>
      </c>
      <c r="C45">
        <f t="shared" ca="1" si="1"/>
        <v>2.3968882817048556</v>
      </c>
    </row>
    <row r="46" spans="1:3" x14ac:dyDescent="0.3">
      <c r="A46">
        <f t="shared" si="2"/>
        <v>40</v>
      </c>
      <c r="B46">
        <f t="shared" ca="1" si="0"/>
        <v>0.22939740830422672</v>
      </c>
      <c r="C46">
        <f t="shared" ca="1" si="1"/>
        <v>2.1731941228225446</v>
      </c>
    </row>
    <row r="47" spans="1:3" x14ac:dyDescent="0.3">
      <c r="A47">
        <f t="shared" si="2"/>
        <v>41</v>
      </c>
      <c r="B47">
        <f t="shared" ca="1" si="0"/>
        <v>0.68539182308103674</v>
      </c>
      <c r="C47">
        <f t="shared" ca="1" si="1"/>
        <v>3.028493679507493</v>
      </c>
    </row>
    <row r="48" spans="1:3" x14ac:dyDescent="0.3">
      <c r="A48">
        <f t="shared" si="2"/>
        <v>42</v>
      </c>
      <c r="B48">
        <f t="shared" ca="1" si="0"/>
        <v>0.828424947665516</v>
      </c>
      <c r="C48">
        <f t="shared" ca="1" si="1"/>
        <v>3.2825565130245784</v>
      </c>
    </row>
    <row r="49" spans="1:3" x14ac:dyDescent="0.3">
      <c r="A49">
        <f t="shared" si="2"/>
        <v>43</v>
      </c>
      <c r="B49">
        <f t="shared" ca="1" si="0"/>
        <v>0.15331180704141567</v>
      </c>
      <c r="C49">
        <f t="shared" ca="1" si="1"/>
        <v>1.9590989741671576</v>
      </c>
    </row>
    <row r="50" spans="1:3" x14ac:dyDescent="0.3">
      <c r="A50">
        <f t="shared" si="2"/>
        <v>44</v>
      </c>
      <c r="B50">
        <f t="shared" ca="1" si="0"/>
        <v>0.55934287560813623</v>
      </c>
      <c r="C50">
        <f t="shared" ca="1" si="1"/>
        <v>2.831954490059406</v>
      </c>
    </row>
    <row r="51" spans="1:3" x14ac:dyDescent="0.3">
      <c r="A51">
        <f t="shared" si="2"/>
        <v>45</v>
      </c>
      <c r="B51">
        <f t="shared" ca="1" si="0"/>
        <v>0.86615701901694597</v>
      </c>
      <c r="C51">
        <f t="shared" ca="1" si="1"/>
        <v>3.3663368852859099</v>
      </c>
    </row>
    <row r="52" spans="1:3" x14ac:dyDescent="0.3">
      <c r="A52">
        <f t="shared" si="2"/>
        <v>46</v>
      </c>
      <c r="B52">
        <f t="shared" ca="1" si="0"/>
        <v>0.78282548179479339</v>
      </c>
      <c r="C52">
        <f t="shared" ca="1" si="1"/>
        <v>3.1928299097367274</v>
      </c>
    </row>
    <row r="53" spans="1:3" x14ac:dyDescent="0.3">
      <c r="A53">
        <f t="shared" si="2"/>
        <v>47</v>
      </c>
      <c r="B53">
        <f t="shared" ca="1" si="0"/>
        <v>0.12764846784345718</v>
      </c>
      <c r="C53">
        <f t="shared" ca="1" si="1"/>
        <v>1.8751518765681436</v>
      </c>
    </row>
    <row r="54" spans="1:3" x14ac:dyDescent="0.3">
      <c r="A54">
        <f t="shared" si="2"/>
        <v>48</v>
      </c>
      <c r="B54">
        <f t="shared" ca="1" si="0"/>
        <v>0.6325558441847674</v>
      </c>
      <c r="C54">
        <f t="shared" ca="1" si="1"/>
        <v>2.9481619709635556</v>
      </c>
    </row>
    <row r="55" spans="1:3" x14ac:dyDescent="0.3">
      <c r="A55">
        <f t="shared" si="2"/>
        <v>49</v>
      </c>
      <c r="B55">
        <f t="shared" ca="1" si="0"/>
        <v>0.18024414247679232</v>
      </c>
      <c r="C55">
        <f t="shared" ca="1" si="1"/>
        <v>2.0399350243456338</v>
      </c>
    </row>
    <row r="56" spans="1:3" x14ac:dyDescent="0.3">
      <c r="A56">
        <f t="shared" si="2"/>
        <v>50</v>
      </c>
      <c r="B56">
        <f t="shared" ca="1" si="0"/>
        <v>0.28317313957587464</v>
      </c>
      <c r="C56">
        <f t="shared" ca="1" si="1"/>
        <v>2.3034718399164777</v>
      </c>
    </row>
    <row r="57" spans="1:3" x14ac:dyDescent="0.3">
      <c r="A57">
        <f t="shared" si="2"/>
        <v>51</v>
      </c>
      <c r="B57">
        <f t="shared" ca="1" si="0"/>
        <v>0.26016089596016145</v>
      </c>
      <c r="C57">
        <f t="shared" ca="1" si="1"/>
        <v>2.249385999505745</v>
      </c>
    </row>
    <row r="58" spans="1:3" x14ac:dyDescent="0.3">
      <c r="A58">
        <f t="shared" si="2"/>
        <v>52</v>
      </c>
      <c r="B58">
        <f t="shared" ca="1" si="0"/>
        <v>0.25799458461646729</v>
      </c>
      <c r="C58">
        <f t="shared" ca="1" si="1"/>
        <v>2.2441734234819535</v>
      </c>
    </row>
    <row r="59" spans="1:3" x14ac:dyDescent="0.3">
      <c r="A59">
        <f t="shared" si="2"/>
        <v>53</v>
      </c>
      <c r="B59">
        <f t="shared" ca="1" si="0"/>
        <v>0.18725297684871256</v>
      </c>
      <c r="C59">
        <f t="shared" ca="1" si="1"/>
        <v>2.0599612545240866</v>
      </c>
    </row>
    <row r="60" spans="1:3" x14ac:dyDescent="0.3">
      <c r="A60">
        <f t="shared" si="2"/>
        <v>54</v>
      </c>
      <c r="B60">
        <f t="shared" ca="1" si="0"/>
        <v>0.74113765824740996</v>
      </c>
      <c r="C60">
        <f t="shared" ca="1" si="1"/>
        <v>3.1187582481192972</v>
      </c>
    </row>
    <row r="61" spans="1:3" x14ac:dyDescent="0.3">
      <c r="A61">
        <f t="shared" si="2"/>
        <v>55</v>
      </c>
      <c r="B61">
        <f t="shared" ca="1" si="0"/>
        <v>0.76630028582753518</v>
      </c>
      <c r="C61">
        <f t="shared" ca="1" si="1"/>
        <v>3.1626833678246955</v>
      </c>
    </row>
    <row r="62" spans="1:3" x14ac:dyDescent="0.3">
      <c r="A62">
        <f t="shared" si="2"/>
        <v>56</v>
      </c>
      <c r="B62">
        <f t="shared" ca="1" si="0"/>
        <v>0.37703148046530399</v>
      </c>
      <c r="C62">
        <f t="shared" ca="1" si="1"/>
        <v>2.5040574732342593</v>
      </c>
    </row>
    <row r="63" spans="1:3" x14ac:dyDescent="0.3">
      <c r="A63">
        <f t="shared" si="2"/>
        <v>57</v>
      </c>
      <c r="B63">
        <f t="shared" ca="1" si="0"/>
        <v>0.91420454270814899</v>
      </c>
      <c r="C63">
        <f t="shared" ca="1" si="1"/>
        <v>3.4926673952173455</v>
      </c>
    </row>
    <row r="64" spans="1:3" x14ac:dyDescent="0.3">
      <c r="A64">
        <f t="shared" si="2"/>
        <v>58</v>
      </c>
      <c r="B64">
        <f t="shared" ca="1" si="0"/>
        <v>0.13757128434320376</v>
      </c>
      <c r="C64">
        <f t="shared" ca="1" si="1"/>
        <v>1.9085305201583613</v>
      </c>
    </row>
    <row r="65" spans="1:3" x14ac:dyDescent="0.3">
      <c r="A65">
        <f t="shared" si="2"/>
        <v>59</v>
      </c>
      <c r="B65">
        <f t="shared" ca="1" si="0"/>
        <v>0.42382596321261501</v>
      </c>
      <c r="C65">
        <f t="shared" ca="1" si="1"/>
        <v>2.5946647858643175</v>
      </c>
    </row>
    <row r="66" spans="1:3" x14ac:dyDescent="0.3">
      <c r="A66">
        <f t="shared" si="2"/>
        <v>60</v>
      </c>
      <c r="B66">
        <f t="shared" ca="1" si="0"/>
        <v>1.1280693286856658E-2</v>
      </c>
      <c r="C66">
        <f t="shared" ca="1" si="1"/>
        <v>1.2601617952758244</v>
      </c>
    </row>
    <row r="67" spans="1:3" x14ac:dyDescent="0.3">
      <c r="A67">
        <f t="shared" si="2"/>
        <v>61</v>
      </c>
      <c r="B67">
        <f t="shared" ca="1" si="0"/>
        <v>0.99052367176072698</v>
      </c>
      <c r="C67">
        <f t="shared" ca="1" si="1"/>
        <v>3.8313910301383136</v>
      </c>
    </row>
    <row r="68" spans="1:3" x14ac:dyDescent="0.3">
      <c r="A68">
        <f t="shared" si="2"/>
        <v>62</v>
      </c>
      <c r="B68">
        <f t="shared" ca="1" si="0"/>
        <v>0.47229634838082346</v>
      </c>
      <c r="C68">
        <f t="shared" ca="1" si="1"/>
        <v>2.6833829303770846</v>
      </c>
    </row>
    <row r="69" spans="1:3" x14ac:dyDescent="0.3">
      <c r="A69">
        <f t="shared" si="2"/>
        <v>63</v>
      </c>
      <c r="B69">
        <f t="shared" ca="1" si="0"/>
        <v>0.36845594206893872</v>
      </c>
      <c r="C69">
        <f t="shared" ca="1" si="1"/>
        <v>2.4868542808270191</v>
      </c>
    </row>
    <row r="70" spans="1:3" x14ac:dyDescent="0.3">
      <c r="A70">
        <f t="shared" si="2"/>
        <v>64</v>
      </c>
      <c r="B70">
        <f t="shared" ca="1" si="0"/>
        <v>0.93408718533418333</v>
      </c>
      <c r="C70">
        <f t="shared" ca="1" si="1"/>
        <v>3.5553220896002928</v>
      </c>
    </row>
    <row r="71" spans="1:3" x14ac:dyDescent="0.3">
      <c r="A71">
        <f t="shared" si="2"/>
        <v>65</v>
      </c>
      <c r="B71">
        <f t="shared" ca="1" si="0"/>
        <v>0.8204627594051036</v>
      </c>
      <c r="C71">
        <f t="shared" ca="1" si="1"/>
        <v>3.2660982887438612</v>
      </c>
    </row>
    <row r="72" spans="1:3" x14ac:dyDescent="0.3">
      <c r="A72">
        <f t="shared" si="2"/>
        <v>66</v>
      </c>
      <c r="B72">
        <f t="shared" ref="B72:B135" ca="1" si="3">RAND()</f>
        <v>4.4699085722399001E-2</v>
      </c>
      <c r="C72">
        <f t="shared" ref="C72:C135" ca="1" si="4">IF(B72&lt;($B$3-$B$2)/($B$4-$B$2),$B$2+SQRT(($B$3-$B$2)*($B$4-$B$2)*B72),$B$4-SQRT(($B$4-$B$3)*($B$4-$B$2)*(1-B72)))</f>
        <v>1.5178749987539406</v>
      </c>
    </row>
    <row r="73" spans="1:3" x14ac:dyDescent="0.3">
      <c r="A73">
        <f t="shared" ref="A73:A136" si="5">1+A72</f>
        <v>67</v>
      </c>
      <c r="B73">
        <f t="shared" ca="1" si="3"/>
        <v>0.27150981549816189</v>
      </c>
      <c r="C73">
        <f t="shared" ca="1" si="4"/>
        <v>2.2763459143151481</v>
      </c>
    </row>
    <row r="74" spans="1:3" x14ac:dyDescent="0.3">
      <c r="A74">
        <f t="shared" si="5"/>
        <v>68</v>
      </c>
      <c r="B74">
        <f t="shared" ca="1" si="3"/>
        <v>0.83437461619776687</v>
      </c>
      <c r="C74">
        <f t="shared" ca="1" si="4"/>
        <v>3.2951055742831419</v>
      </c>
    </row>
    <row r="75" spans="1:3" x14ac:dyDescent="0.3">
      <c r="A75">
        <f t="shared" si="5"/>
        <v>69</v>
      </c>
      <c r="B75">
        <f t="shared" ca="1" si="3"/>
        <v>0.98411028433455783</v>
      </c>
      <c r="C75">
        <f t="shared" ca="1" si="4"/>
        <v>3.7816673478466254</v>
      </c>
    </row>
    <row r="76" spans="1:3" x14ac:dyDescent="0.3">
      <c r="A76">
        <f t="shared" si="5"/>
        <v>70</v>
      </c>
      <c r="B76">
        <f t="shared" ca="1" si="3"/>
        <v>0.45897144907562171</v>
      </c>
      <c r="C76">
        <f t="shared" ca="1" si="4"/>
        <v>2.6594663884676093</v>
      </c>
    </row>
    <row r="77" spans="1:3" x14ac:dyDescent="0.3">
      <c r="A77">
        <f t="shared" si="5"/>
        <v>71</v>
      </c>
      <c r="B77">
        <f t="shared" ca="1" si="3"/>
        <v>0.55990145471908881</v>
      </c>
      <c r="C77">
        <f t="shared" ca="1" si="4"/>
        <v>2.8328689883116396</v>
      </c>
    </row>
    <row r="78" spans="1:3" x14ac:dyDescent="0.3">
      <c r="A78">
        <f t="shared" si="5"/>
        <v>72</v>
      </c>
      <c r="B78">
        <f t="shared" ca="1" si="3"/>
        <v>0.93313734635338497</v>
      </c>
      <c r="C78">
        <f t="shared" ca="1" si="4"/>
        <v>3.5521295266041251</v>
      </c>
    </row>
    <row r="79" spans="1:3" x14ac:dyDescent="0.3">
      <c r="A79">
        <f t="shared" si="5"/>
        <v>73</v>
      </c>
      <c r="B79">
        <f t="shared" ca="1" si="3"/>
        <v>0.10048544372570489</v>
      </c>
      <c r="C79">
        <f t="shared" ca="1" si="4"/>
        <v>1.7764745085025195</v>
      </c>
    </row>
    <row r="80" spans="1:3" x14ac:dyDescent="0.3">
      <c r="A80">
        <f t="shared" si="5"/>
        <v>74</v>
      </c>
      <c r="B80">
        <f t="shared" ca="1" si="3"/>
        <v>0.9571585869653737</v>
      </c>
      <c r="C80">
        <f t="shared" ca="1" si="4"/>
        <v>3.6414972258072766</v>
      </c>
    </row>
    <row r="81" spans="1:3" x14ac:dyDescent="0.3">
      <c r="A81">
        <f t="shared" si="5"/>
        <v>75</v>
      </c>
      <c r="B81">
        <f t="shared" ca="1" si="3"/>
        <v>0.22166508659081885</v>
      </c>
      <c r="C81">
        <f t="shared" ca="1" si="4"/>
        <v>2.1532521491611938</v>
      </c>
    </row>
    <row r="82" spans="1:3" x14ac:dyDescent="0.3">
      <c r="A82">
        <f t="shared" si="5"/>
        <v>76</v>
      </c>
      <c r="B82">
        <f t="shared" ca="1" si="3"/>
        <v>0.36967318812351424</v>
      </c>
      <c r="C82">
        <f t="shared" ca="1" si="4"/>
        <v>2.4893082718970865</v>
      </c>
    </row>
    <row r="83" spans="1:3" x14ac:dyDescent="0.3">
      <c r="A83">
        <f t="shared" si="5"/>
        <v>77</v>
      </c>
      <c r="B83">
        <f t="shared" ca="1" si="3"/>
        <v>0.29125077978065161</v>
      </c>
      <c r="C83">
        <f t="shared" ca="1" si="4"/>
        <v>2.3219321762798231</v>
      </c>
    </row>
    <row r="84" spans="1:3" x14ac:dyDescent="0.3">
      <c r="A84">
        <f t="shared" si="5"/>
        <v>78</v>
      </c>
      <c r="B84">
        <f t="shared" ca="1" si="3"/>
        <v>0.55758966360038598</v>
      </c>
      <c r="C84">
        <f t="shared" ca="1" si="4"/>
        <v>2.8290811850769</v>
      </c>
    </row>
    <row r="85" spans="1:3" x14ac:dyDescent="0.3">
      <c r="A85">
        <f t="shared" si="5"/>
        <v>79</v>
      </c>
      <c r="B85">
        <f t="shared" ca="1" si="3"/>
        <v>5.6399922150515702E-2</v>
      </c>
      <c r="C85">
        <f t="shared" ca="1" si="4"/>
        <v>1.5817211814117602</v>
      </c>
    </row>
    <row r="86" spans="1:3" x14ac:dyDescent="0.3">
      <c r="A86">
        <f t="shared" si="5"/>
        <v>80</v>
      </c>
      <c r="B86">
        <f t="shared" ca="1" si="3"/>
        <v>0.36085857806666899</v>
      </c>
      <c r="C86">
        <f t="shared" ca="1" si="4"/>
        <v>2.4714453671135788</v>
      </c>
    </row>
    <row r="87" spans="1:3" x14ac:dyDescent="0.3">
      <c r="A87">
        <f t="shared" si="5"/>
        <v>81</v>
      </c>
      <c r="B87">
        <f t="shared" ca="1" si="3"/>
        <v>0.20596566896449142</v>
      </c>
      <c r="C87">
        <f t="shared" ca="1" si="4"/>
        <v>2.1116627248347175</v>
      </c>
    </row>
    <row r="88" spans="1:3" x14ac:dyDescent="0.3">
      <c r="A88">
        <f t="shared" si="5"/>
        <v>82</v>
      </c>
      <c r="B88">
        <f t="shared" ca="1" si="3"/>
        <v>1.4735146407332533E-2</v>
      </c>
      <c r="C88">
        <f t="shared" ca="1" si="4"/>
        <v>1.2973396684668819</v>
      </c>
    </row>
    <row r="89" spans="1:3" x14ac:dyDescent="0.3">
      <c r="A89">
        <f t="shared" si="5"/>
        <v>83</v>
      </c>
      <c r="B89">
        <f t="shared" ca="1" si="3"/>
        <v>0.87707347001829838</v>
      </c>
      <c r="C89">
        <f t="shared" ca="1" si="4"/>
        <v>3.3927277464389594</v>
      </c>
    </row>
    <row r="90" spans="1:3" x14ac:dyDescent="0.3">
      <c r="A90">
        <f t="shared" si="5"/>
        <v>84</v>
      </c>
      <c r="B90">
        <f t="shared" ca="1" si="3"/>
        <v>0.34362482042783027</v>
      </c>
      <c r="C90">
        <f t="shared" ca="1" si="4"/>
        <v>2.435879146226096</v>
      </c>
    </row>
    <row r="91" spans="1:3" x14ac:dyDescent="0.3">
      <c r="A91">
        <f t="shared" si="5"/>
        <v>85</v>
      </c>
      <c r="B91">
        <f t="shared" ca="1" si="3"/>
        <v>0.58527404301279906</v>
      </c>
      <c r="C91">
        <f t="shared" ca="1" si="4"/>
        <v>2.8739381681573155</v>
      </c>
    </row>
    <row r="92" spans="1:3" x14ac:dyDescent="0.3">
      <c r="A92">
        <f t="shared" si="5"/>
        <v>86</v>
      </c>
      <c r="B92">
        <f t="shared" ca="1" si="3"/>
        <v>0.91702421908059695</v>
      </c>
      <c r="C92">
        <f t="shared" ca="1" si="4"/>
        <v>3.5010738103103733</v>
      </c>
    </row>
    <row r="93" spans="1:3" x14ac:dyDescent="0.3">
      <c r="A93">
        <f t="shared" si="5"/>
        <v>87</v>
      </c>
      <c r="B93">
        <f t="shared" ca="1" si="3"/>
        <v>0.67752908771339715</v>
      </c>
      <c r="C93">
        <f t="shared" ca="1" si="4"/>
        <v>3.0164285807020375</v>
      </c>
    </row>
    <row r="94" spans="1:3" x14ac:dyDescent="0.3">
      <c r="A94">
        <f t="shared" si="5"/>
        <v>88</v>
      </c>
      <c r="B94">
        <f t="shared" ca="1" si="3"/>
        <v>0.30229705573963395</v>
      </c>
      <c r="C94">
        <f t="shared" ca="1" si="4"/>
        <v>2.3467673646319929</v>
      </c>
    </row>
    <row r="95" spans="1:3" x14ac:dyDescent="0.3">
      <c r="A95">
        <f t="shared" si="5"/>
        <v>89</v>
      </c>
      <c r="B95">
        <f t="shared" ca="1" si="3"/>
        <v>0.40261691823038614</v>
      </c>
      <c r="C95">
        <f t="shared" ca="1" si="4"/>
        <v>2.5542527173475738</v>
      </c>
    </row>
    <row r="96" spans="1:3" x14ac:dyDescent="0.3">
      <c r="A96">
        <f t="shared" si="5"/>
        <v>90</v>
      </c>
      <c r="B96">
        <f t="shared" ca="1" si="3"/>
        <v>0.44201437128850396</v>
      </c>
      <c r="C96">
        <f t="shared" ca="1" si="4"/>
        <v>2.628522713299088</v>
      </c>
    </row>
    <row r="97" spans="1:3" x14ac:dyDescent="0.3">
      <c r="A97">
        <f t="shared" si="5"/>
        <v>91</v>
      </c>
      <c r="B97">
        <f t="shared" ca="1" si="3"/>
        <v>0.37010022520502572</v>
      </c>
      <c r="C97">
        <f t="shared" ca="1" si="4"/>
        <v>2.4901682291708394</v>
      </c>
    </row>
    <row r="98" spans="1:3" x14ac:dyDescent="0.3">
      <c r="A98">
        <f t="shared" si="5"/>
        <v>92</v>
      </c>
      <c r="B98">
        <f t="shared" ca="1" si="3"/>
        <v>0.69294958576230914</v>
      </c>
      <c r="C98">
        <f t="shared" ca="1" si="4"/>
        <v>3.0402337562129658</v>
      </c>
    </row>
    <row r="99" spans="1:3" x14ac:dyDescent="0.3">
      <c r="A99">
        <f t="shared" si="5"/>
        <v>93</v>
      </c>
      <c r="B99">
        <f t="shared" ca="1" si="3"/>
        <v>0.10726062943377579</v>
      </c>
      <c r="C99">
        <f t="shared" ca="1" si="4"/>
        <v>1.8022242682708214</v>
      </c>
    </row>
    <row r="100" spans="1:3" x14ac:dyDescent="0.3">
      <c r="A100">
        <f t="shared" si="5"/>
        <v>94</v>
      </c>
      <c r="B100">
        <f t="shared" ca="1" si="3"/>
        <v>0.58708728889612971</v>
      </c>
      <c r="C100">
        <f t="shared" ca="1" si="4"/>
        <v>2.8768387606229733</v>
      </c>
    </row>
    <row r="101" spans="1:3" x14ac:dyDescent="0.3">
      <c r="A101">
        <f t="shared" si="5"/>
        <v>95</v>
      </c>
      <c r="B101">
        <f t="shared" ca="1" si="3"/>
        <v>0.49291956092335454</v>
      </c>
      <c r="C101">
        <f t="shared" ca="1" si="4"/>
        <v>2.7197434010747439</v>
      </c>
    </row>
    <row r="102" spans="1:3" x14ac:dyDescent="0.3">
      <c r="A102">
        <f t="shared" si="5"/>
        <v>96</v>
      </c>
      <c r="B102">
        <f t="shared" ca="1" si="3"/>
        <v>0.56485115959146359</v>
      </c>
      <c r="C102">
        <f t="shared" ca="1" si="4"/>
        <v>2.8409527309381906</v>
      </c>
    </row>
    <row r="103" spans="1:3" x14ac:dyDescent="0.3">
      <c r="A103">
        <f t="shared" si="5"/>
        <v>97</v>
      </c>
      <c r="B103">
        <f t="shared" ca="1" si="3"/>
        <v>0.46834171164682581</v>
      </c>
      <c r="C103">
        <f t="shared" ca="1" si="4"/>
        <v>2.6763204556053579</v>
      </c>
    </row>
    <row r="104" spans="1:3" x14ac:dyDescent="0.3">
      <c r="A104">
        <f t="shared" si="5"/>
        <v>98</v>
      </c>
      <c r="B104">
        <f t="shared" ca="1" si="3"/>
        <v>0.78109771131132577</v>
      </c>
      <c r="C104">
        <f t="shared" ca="1" si="4"/>
        <v>3.1896254779017159</v>
      </c>
    </row>
    <row r="105" spans="1:3" x14ac:dyDescent="0.3">
      <c r="A105">
        <f t="shared" si="5"/>
        <v>99</v>
      </c>
      <c r="B105">
        <f t="shared" ca="1" si="3"/>
        <v>0.26501603064890955</v>
      </c>
      <c r="C105">
        <f t="shared" ca="1" si="4"/>
        <v>2.2609901601096882</v>
      </c>
    </row>
    <row r="106" spans="1:3" x14ac:dyDescent="0.3">
      <c r="A106">
        <f t="shared" si="5"/>
        <v>100</v>
      </c>
      <c r="B106">
        <f t="shared" ca="1" si="3"/>
        <v>1.0792685260219259E-2</v>
      </c>
      <c r="C106">
        <f t="shared" ca="1" si="4"/>
        <v>1.254472221590718</v>
      </c>
    </row>
    <row r="107" spans="1:3" x14ac:dyDescent="0.3">
      <c r="A107">
        <f t="shared" si="5"/>
        <v>101</v>
      </c>
      <c r="B107">
        <f t="shared" ca="1" si="3"/>
        <v>0.53763280381904721</v>
      </c>
      <c r="C107">
        <f t="shared" ca="1" si="4"/>
        <v>2.7960503397494971</v>
      </c>
    </row>
    <row r="108" spans="1:3" x14ac:dyDescent="0.3">
      <c r="A108">
        <f t="shared" si="5"/>
        <v>102</v>
      </c>
      <c r="B108">
        <f t="shared" ca="1" si="3"/>
        <v>9.0414018382912742E-2</v>
      </c>
      <c r="C108">
        <f t="shared" ca="1" si="4"/>
        <v>1.736535206420899</v>
      </c>
    </row>
    <row r="109" spans="1:3" x14ac:dyDescent="0.3">
      <c r="A109">
        <f t="shared" si="5"/>
        <v>103</v>
      </c>
      <c r="B109">
        <f t="shared" ca="1" si="3"/>
        <v>0.9564667537633339</v>
      </c>
      <c r="C109">
        <f t="shared" ca="1" si="4"/>
        <v>3.6386141415190707</v>
      </c>
    </row>
    <row r="110" spans="1:3" x14ac:dyDescent="0.3">
      <c r="A110">
        <f t="shared" si="5"/>
        <v>104</v>
      </c>
      <c r="B110">
        <f t="shared" ca="1" si="3"/>
        <v>0.46493040838473942</v>
      </c>
      <c r="C110">
        <f t="shared" ca="1" si="4"/>
        <v>2.670204313941392</v>
      </c>
    </row>
    <row r="111" spans="1:3" x14ac:dyDescent="0.3">
      <c r="A111">
        <f t="shared" si="5"/>
        <v>105</v>
      </c>
      <c r="B111">
        <f t="shared" ca="1" si="3"/>
        <v>0.18583148907018243</v>
      </c>
      <c r="C111">
        <f t="shared" ca="1" si="4"/>
        <v>2.0559303643806701</v>
      </c>
    </row>
    <row r="112" spans="1:3" x14ac:dyDescent="0.3">
      <c r="A112">
        <f t="shared" si="5"/>
        <v>106</v>
      </c>
      <c r="B112">
        <f t="shared" ca="1" si="3"/>
        <v>0.57662559189220652</v>
      </c>
      <c r="C112">
        <f t="shared" ca="1" si="4"/>
        <v>2.8600412767874905</v>
      </c>
    </row>
    <row r="113" spans="1:3" x14ac:dyDescent="0.3">
      <c r="A113">
        <f t="shared" si="5"/>
        <v>107</v>
      </c>
      <c r="B113">
        <f t="shared" ca="1" si="3"/>
        <v>0.9897302920139458</v>
      </c>
      <c r="C113">
        <f t="shared" ca="1" si="4"/>
        <v>3.8244747198886651</v>
      </c>
    </row>
    <row r="114" spans="1:3" x14ac:dyDescent="0.3">
      <c r="A114">
        <f t="shared" si="5"/>
        <v>108</v>
      </c>
      <c r="B114">
        <f t="shared" ca="1" si="3"/>
        <v>0.22516287346131736</v>
      </c>
      <c r="C114">
        <f t="shared" ca="1" si="4"/>
        <v>2.1623154652536911</v>
      </c>
    </row>
    <row r="115" spans="1:3" x14ac:dyDescent="0.3">
      <c r="A115">
        <f t="shared" si="5"/>
        <v>109</v>
      </c>
      <c r="B115">
        <f t="shared" ca="1" si="3"/>
        <v>0.11089373705091754</v>
      </c>
      <c r="C115">
        <f t="shared" ca="1" si="4"/>
        <v>1.8156975066196446</v>
      </c>
    </row>
    <row r="116" spans="1:3" x14ac:dyDescent="0.3">
      <c r="A116">
        <f t="shared" si="5"/>
        <v>110</v>
      </c>
      <c r="B116">
        <f t="shared" ca="1" si="3"/>
        <v>0.23794348976907942</v>
      </c>
      <c r="C116">
        <f t="shared" ca="1" si="4"/>
        <v>2.1948476633506369</v>
      </c>
    </row>
    <row r="117" spans="1:3" x14ac:dyDescent="0.3">
      <c r="A117">
        <f t="shared" si="5"/>
        <v>111</v>
      </c>
      <c r="B117">
        <f t="shared" ca="1" si="3"/>
        <v>0.5265794312404769</v>
      </c>
      <c r="C117">
        <f t="shared" ca="1" si="4"/>
        <v>2.7774916560824865</v>
      </c>
    </row>
    <row r="118" spans="1:3" x14ac:dyDescent="0.3">
      <c r="A118">
        <f t="shared" si="5"/>
        <v>112</v>
      </c>
      <c r="B118">
        <f t="shared" ca="1" si="3"/>
        <v>0.46631622254693328</v>
      </c>
      <c r="C118">
        <f t="shared" ca="1" si="4"/>
        <v>2.6726916438129296</v>
      </c>
    </row>
    <row r="119" spans="1:3" x14ac:dyDescent="0.3">
      <c r="A119">
        <f t="shared" si="5"/>
        <v>113</v>
      </c>
      <c r="B119">
        <f t="shared" ca="1" si="3"/>
        <v>0.21686921873452347</v>
      </c>
      <c r="C119">
        <f t="shared" ca="1" si="4"/>
        <v>2.1407082503458721</v>
      </c>
    </row>
    <row r="120" spans="1:3" x14ac:dyDescent="0.3">
      <c r="A120">
        <f t="shared" si="5"/>
        <v>114</v>
      </c>
      <c r="B120">
        <f t="shared" ca="1" si="3"/>
        <v>0.14210246587599484</v>
      </c>
      <c r="C120">
        <f t="shared" ca="1" si="4"/>
        <v>1.9233714286547796</v>
      </c>
    </row>
    <row r="121" spans="1:3" x14ac:dyDescent="0.3">
      <c r="A121">
        <f t="shared" si="5"/>
        <v>115</v>
      </c>
      <c r="B121">
        <f t="shared" ca="1" si="3"/>
        <v>0.41049175223365164</v>
      </c>
      <c r="C121">
        <f t="shared" ca="1" si="4"/>
        <v>2.5693790215884462</v>
      </c>
    </row>
    <row r="122" spans="1:3" x14ac:dyDescent="0.3">
      <c r="A122">
        <f t="shared" si="5"/>
        <v>116</v>
      </c>
      <c r="B122">
        <f t="shared" ca="1" si="3"/>
        <v>0.89870612360568825</v>
      </c>
      <c r="C122">
        <f t="shared" ca="1" si="4"/>
        <v>3.4487454043883758</v>
      </c>
    </row>
    <row r="123" spans="1:3" x14ac:dyDescent="0.3">
      <c r="A123">
        <f t="shared" si="5"/>
        <v>117</v>
      </c>
      <c r="B123">
        <f t="shared" ca="1" si="3"/>
        <v>1.1604127132484487E-2</v>
      </c>
      <c r="C123">
        <f t="shared" ca="1" si="4"/>
        <v>1.2638650465577186</v>
      </c>
    </row>
    <row r="124" spans="1:3" x14ac:dyDescent="0.3">
      <c r="A124">
        <f t="shared" si="5"/>
        <v>118</v>
      </c>
      <c r="B124">
        <f t="shared" ca="1" si="3"/>
        <v>0.35375644564067921</v>
      </c>
      <c r="C124">
        <f t="shared" ca="1" si="4"/>
        <v>2.4568935012018125</v>
      </c>
    </row>
    <row r="125" spans="1:3" x14ac:dyDescent="0.3">
      <c r="A125">
        <f t="shared" si="5"/>
        <v>119</v>
      </c>
      <c r="B125">
        <f t="shared" ca="1" si="3"/>
        <v>0.39585505184374625</v>
      </c>
      <c r="C125">
        <f t="shared" ca="1" si="4"/>
        <v>2.5411457786538163</v>
      </c>
    </row>
    <row r="126" spans="1:3" x14ac:dyDescent="0.3">
      <c r="A126">
        <f t="shared" si="5"/>
        <v>120</v>
      </c>
      <c r="B126">
        <f t="shared" ca="1" si="3"/>
        <v>2.4284267677298965E-2</v>
      </c>
      <c r="C126">
        <f t="shared" ca="1" si="4"/>
        <v>1.3817140370274505</v>
      </c>
    </row>
    <row r="127" spans="1:3" x14ac:dyDescent="0.3">
      <c r="A127">
        <f t="shared" si="5"/>
        <v>121</v>
      </c>
      <c r="B127">
        <f t="shared" ca="1" si="3"/>
        <v>0.62294509556737598</v>
      </c>
      <c r="C127">
        <f t="shared" ca="1" si="4"/>
        <v>2.9333056078655169</v>
      </c>
    </row>
    <row r="128" spans="1:3" x14ac:dyDescent="0.3">
      <c r="A128">
        <f t="shared" si="5"/>
        <v>122</v>
      </c>
      <c r="B128">
        <f t="shared" ca="1" si="3"/>
        <v>0.50680833247836732</v>
      </c>
      <c r="C128">
        <f t="shared" ca="1" si="4"/>
        <v>2.7438033131262838</v>
      </c>
    </row>
    <row r="129" spans="1:3" x14ac:dyDescent="0.3">
      <c r="A129">
        <f t="shared" si="5"/>
        <v>123</v>
      </c>
      <c r="B129">
        <f t="shared" ca="1" si="3"/>
        <v>0.66700171368259176</v>
      </c>
      <c r="C129">
        <f t="shared" ca="1" si="4"/>
        <v>3.0005026968759623</v>
      </c>
    </row>
    <row r="130" spans="1:3" x14ac:dyDescent="0.3">
      <c r="A130">
        <f t="shared" si="5"/>
        <v>124</v>
      </c>
      <c r="B130">
        <f t="shared" ca="1" si="3"/>
        <v>0.4270567803846913</v>
      </c>
      <c r="C130">
        <f t="shared" ca="1" si="4"/>
        <v>2.6007312960981763</v>
      </c>
    </row>
    <row r="131" spans="1:3" x14ac:dyDescent="0.3">
      <c r="A131">
        <f t="shared" si="5"/>
        <v>125</v>
      </c>
      <c r="B131">
        <f t="shared" ca="1" si="3"/>
        <v>0.34992748604755819</v>
      </c>
      <c r="C131">
        <f t="shared" ca="1" si="4"/>
        <v>2.4489875486992112</v>
      </c>
    </row>
    <row r="132" spans="1:3" x14ac:dyDescent="0.3">
      <c r="A132">
        <f t="shared" si="5"/>
        <v>126</v>
      </c>
      <c r="B132">
        <f t="shared" ca="1" si="3"/>
        <v>0.72690231549157114</v>
      </c>
      <c r="C132">
        <f t="shared" ca="1" si="4"/>
        <v>3.0948519162450343</v>
      </c>
    </row>
    <row r="133" spans="1:3" x14ac:dyDescent="0.3">
      <c r="A133">
        <f t="shared" si="5"/>
        <v>127</v>
      </c>
      <c r="B133">
        <f t="shared" ca="1" si="3"/>
        <v>0.94900292747421711</v>
      </c>
      <c r="C133">
        <f t="shared" ca="1" si="4"/>
        <v>3.6088590822000994</v>
      </c>
    </row>
    <row r="134" spans="1:3" x14ac:dyDescent="0.3">
      <c r="A134">
        <f t="shared" si="5"/>
        <v>128</v>
      </c>
      <c r="B134">
        <f t="shared" ca="1" si="3"/>
        <v>0.84439545784974446</v>
      </c>
      <c r="C134">
        <f t="shared" ca="1" si="4"/>
        <v>3.3167623938549879</v>
      </c>
    </row>
    <row r="135" spans="1:3" x14ac:dyDescent="0.3">
      <c r="A135">
        <f t="shared" si="5"/>
        <v>129</v>
      </c>
      <c r="B135">
        <f t="shared" ca="1" si="3"/>
        <v>0.41457580539326166</v>
      </c>
      <c r="C135">
        <f t="shared" ca="1" si="4"/>
        <v>2.5771667103890987</v>
      </c>
    </row>
    <row r="136" spans="1:3" x14ac:dyDescent="0.3">
      <c r="A136">
        <f t="shared" si="5"/>
        <v>130</v>
      </c>
      <c r="B136">
        <f t="shared" ref="B136:B199" ca="1" si="6">RAND()</f>
        <v>0.85138746262064291</v>
      </c>
      <c r="C136">
        <f t="shared" ref="C136:C199" ca="1" si="7">IF(B136&lt;($B$3-$B$2)/($B$4-$B$2),$B$2+SQRT(($B$3-$B$2)*($B$4-$B$2)*B136),$B$4-SQRT(($B$4-$B$3)*($B$4-$B$2)*(1-B136)))</f>
        <v>3.3322892751062994</v>
      </c>
    </row>
    <row r="137" spans="1:3" x14ac:dyDescent="0.3">
      <c r="A137">
        <f t="shared" ref="A137:A200" si="8">1+A136</f>
        <v>131</v>
      </c>
      <c r="B137">
        <f t="shared" ca="1" si="6"/>
        <v>0.94100900249533881</v>
      </c>
      <c r="C137">
        <f t="shared" ca="1" si="7"/>
        <v>3.5793184190935099</v>
      </c>
    </row>
    <row r="138" spans="1:3" x14ac:dyDescent="0.3">
      <c r="A138">
        <f t="shared" si="8"/>
        <v>132</v>
      </c>
      <c r="B138">
        <f t="shared" ca="1" si="6"/>
        <v>0.31628333944750298</v>
      </c>
      <c r="C138">
        <f t="shared" ca="1" si="7"/>
        <v>2.3775703381987499</v>
      </c>
    </row>
    <row r="139" spans="1:3" x14ac:dyDescent="0.3">
      <c r="A139">
        <f t="shared" si="8"/>
        <v>133</v>
      </c>
      <c r="B139">
        <f t="shared" ca="1" si="6"/>
        <v>0.63161651457085466</v>
      </c>
      <c r="C139">
        <f t="shared" ca="1" si="7"/>
        <v>2.9467149476554413</v>
      </c>
    </row>
    <row r="140" spans="1:3" x14ac:dyDescent="0.3">
      <c r="A140">
        <f t="shared" si="8"/>
        <v>134</v>
      </c>
      <c r="B140">
        <f t="shared" ca="1" si="6"/>
        <v>0.76447648905402621</v>
      </c>
      <c r="C140">
        <f t="shared" ca="1" si="7"/>
        <v>3.1594225003975414</v>
      </c>
    </row>
    <row r="141" spans="1:3" x14ac:dyDescent="0.3">
      <c r="A141">
        <f t="shared" si="8"/>
        <v>135</v>
      </c>
      <c r="B141">
        <f t="shared" ca="1" si="6"/>
        <v>0.219151694016674</v>
      </c>
      <c r="C141">
        <f t="shared" ca="1" si="7"/>
        <v>2.146695323135158</v>
      </c>
    </row>
    <row r="142" spans="1:3" x14ac:dyDescent="0.3">
      <c r="A142">
        <f t="shared" si="8"/>
        <v>136</v>
      </c>
      <c r="B142">
        <f t="shared" ca="1" si="6"/>
        <v>0.41067631233248836</v>
      </c>
      <c r="C142">
        <f t="shared" ca="1" si="7"/>
        <v>2.5697317840939995</v>
      </c>
    </row>
    <row r="143" spans="1:3" x14ac:dyDescent="0.3">
      <c r="A143">
        <f t="shared" si="8"/>
        <v>137</v>
      </c>
      <c r="B143">
        <f t="shared" ca="1" si="6"/>
        <v>0.29614781338219254</v>
      </c>
      <c r="C143">
        <f t="shared" ca="1" si="7"/>
        <v>2.3329992049109238</v>
      </c>
    </row>
    <row r="144" spans="1:3" x14ac:dyDescent="0.3">
      <c r="A144">
        <f t="shared" si="8"/>
        <v>138</v>
      </c>
      <c r="B144">
        <f t="shared" ca="1" si="6"/>
        <v>9.0181444157244495E-2</v>
      </c>
      <c r="C144">
        <f t="shared" ca="1" si="7"/>
        <v>1.7355872925380555</v>
      </c>
    </row>
    <row r="145" spans="1:3" x14ac:dyDescent="0.3">
      <c r="A145">
        <f t="shared" si="8"/>
        <v>139</v>
      </c>
      <c r="B145">
        <f t="shared" ca="1" si="6"/>
        <v>0.47567185594723516</v>
      </c>
      <c r="C145">
        <f t="shared" ca="1" si="7"/>
        <v>2.689387799080901</v>
      </c>
    </row>
    <row r="146" spans="1:3" x14ac:dyDescent="0.3">
      <c r="A146">
        <f t="shared" si="8"/>
        <v>140</v>
      </c>
      <c r="B146">
        <f t="shared" ca="1" si="6"/>
        <v>0.75644384880201898</v>
      </c>
      <c r="C146">
        <f t="shared" ca="1" si="7"/>
        <v>3.1452085321004057</v>
      </c>
    </row>
    <row r="147" spans="1:3" x14ac:dyDescent="0.3">
      <c r="A147">
        <f t="shared" si="8"/>
        <v>141</v>
      </c>
      <c r="B147">
        <f t="shared" ca="1" si="6"/>
        <v>0.84406116950043519</v>
      </c>
      <c r="C147">
        <f t="shared" ca="1" si="7"/>
        <v>3.3160288810931453</v>
      </c>
    </row>
    <row r="148" spans="1:3" x14ac:dyDescent="0.3">
      <c r="A148">
        <f t="shared" si="8"/>
        <v>142</v>
      </c>
      <c r="B148">
        <f t="shared" ca="1" si="6"/>
        <v>0.80828862698596748</v>
      </c>
      <c r="C148">
        <f t="shared" ca="1" si="7"/>
        <v>3.241624025273679</v>
      </c>
    </row>
    <row r="149" spans="1:3" x14ac:dyDescent="0.3">
      <c r="A149">
        <f t="shared" si="8"/>
        <v>143</v>
      </c>
      <c r="B149">
        <f t="shared" ca="1" si="6"/>
        <v>0.78483310186791577</v>
      </c>
      <c r="C149">
        <f t="shared" ca="1" si="7"/>
        <v>3.1965694215451763</v>
      </c>
    </row>
    <row r="150" spans="1:3" x14ac:dyDescent="0.3">
      <c r="A150">
        <f t="shared" si="8"/>
        <v>144</v>
      </c>
      <c r="B150">
        <f t="shared" ca="1" si="6"/>
        <v>0.87870417402096701</v>
      </c>
      <c r="C150">
        <f t="shared" ca="1" si="7"/>
        <v>3.3967691337994226</v>
      </c>
    </row>
    <row r="151" spans="1:3" x14ac:dyDescent="0.3">
      <c r="A151">
        <f t="shared" si="8"/>
        <v>145</v>
      </c>
      <c r="B151">
        <f t="shared" ca="1" si="6"/>
        <v>0.2058070814917935</v>
      </c>
      <c r="C151">
        <f t="shared" ca="1" si="7"/>
        <v>2.1112346687134815</v>
      </c>
    </row>
    <row r="152" spans="1:3" x14ac:dyDescent="0.3">
      <c r="A152">
        <f t="shared" si="8"/>
        <v>146</v>
      </c>
      <c r="B152">
        <f t="shared" ca="1" si="6"/>
        <v>0.48171221034197997</v>
      </c>
      <c r="C152">
        <f t="shared" ca="1" si="7"/>
        <v>2.7000803692919577</v>
      </c>
    </row>
    <row r="153" spans="1:3" x14ac:dyDescent="0.3">
      <c r="A153">
        <f t="shared" si="8"/>
        <v>147</v>
      </c>
      <c r="B153">
        <f t="shared" ca="1" si="6"/>
        <v>0.88737849887079334</v>
      </c>
      <c r="C153">
        <f t="shared" ca="1" si="7"/>
        <v>3.4187388681602564</v>
      </c>
    </row>
    <row r="154" spans="1:3" x14ac:dyDescent="0.3">
      <c r="A154">
        <f t="shared" si="8"/>
        <v>148</v>
      </c>
      <c r="B154">
        <f t="shared" ca="1" si="6"/>
        <v>0.83782109515355696</v>
      </c>
      <c r="C154">
        <f t="shared" ca="1" si="7"/>
        <v>3.3024781619624162</v>
      </c>
    </row>
    <row r="155" spans="1:3" x14ac:dyDescent="0.3">
      <c r="A155">
        <f t="shared" si="8"/>
        <v>149</v>
      </c>
      <c r="B155">
        <f t="shared" ca="1" si="6"/>
        <v>0.46102465563620687</v>
      </c>
      <c r="C155">
        <f t="shared" ca="1" si="7"/>
        <v>2.6631740539754825</v>
      </c>
    </row>
    <row r="156" spans="1:3" x14ac:dyDescent="0.3">
      <c r="A156">
        <f t="shared" si="8"/>
        <v>150</v>
      </c>
      <c r="B156">
        <f t="shared" ca="1" si="6"/>
        <v>0.38661635256849836</v>
      </c>
      <c r="C156">
        <f t="shared" ca="1" si="7"/>
        <v>2.5230555194775368</v>
      </c>
    </row>
    <row r="157" spans="1:3" x14ac:dyDescent="0.3">
      <c r="A157">
        <f t="shared" si="8"/>
        <v>151</v>
      </c>
      <c r="B157">
        <f t="shared" ca="1" si="6"/>
        <v>0.19340247914528019</v>
      </c>
      <c r="C157">
        <f t="shared" ca="1" si="7"/>
        <v>2.0772255450330173</v>
      </c>
    </row>
    <row r="158" spans="1:3" x14ac:dyDescent="0.3">
      <c r="A158">
        <f t="shared" si="8"/>
        <v>152</v>
      </c>
      <c r="B158">
        <f t="shared" ca="1" si="6"/>
        <v>0.51706757211753762</v>
      </c>
      <c r="C158">
        <f t="shared" ca="1" si="7"/>
        <v>2.7613646506913967</v>
      </c>
    </row>
    <row r="159" spans="1:3" x14ac:dyDescent="0.3">
      <c r="A159">
        <f t="shared" si="8"/>
        <v>153</v>
      </c>
      <c r="B159">
        <f t="shared" ca="1" si="6"/>
        <v>6.3680948453500585E-3</v>
      </c>
      <c r="C159">
        <f t="shared" ca="1" si="7"/>
        <v>1.1954701232211724</v>
      </c>
    </row>
    <row r="160" spans="1:3" x14ac:dyDescent="0.3">
      <c r="A160">
        <f t="shared" si="8"/>
        <v>154</v>
      </c>
      <c r="B160">
        <f t="shared" ca="1" si="6"/>
        <v>0.60968185491027438</v>
      </c>
      <c r="C160">
        <f t="shared" ca="1" si="7"/>
        <v>2.9126136905976718</v>
      </c>
    </row>
    <row r="161" spans="1:3" x14ac:dyDescent="0.3">
      <c r="A161">
        <f t="shared" si="8"/>
        <v>155</v>
      </c>
      <c r="B161">
        <f t="shared" ca="1" si="6"/>
        <v>0.34599325923851632</v>
      </c>
      <c r="C161">
        <f t="shared" ca="1" si="7"/>
        <v>2.4408190571446151</v>
      </c>
    </row>
    <row r="162" spans="1:3" x14ac:dyDescent="0.3">
      <c r="A162">
        <f t="shared" si="8"/>
        <v>156</v>
      </c>
      <c r="B162">
        <f t="shared" ca="1" si="6"/>
        <v>0.28639498231852389</v>
      </c>
      <c r="C162">
        <f t="shared" ca="1" si="7"/>
        <v>2.3108660854225893</v>
      </c>
    </row>
    <row r="163" spans="1:3" x14ac:dyDescent="0.3">
      <c r="A163">
        <f t="shared" si="8"/>
        <v>157</v>
      </c>
      <c r="B163">
        <f t="shared" ca="1" si="6"/>
        <v>0.23886381183376093</v>
      </c>
      <c r="C163">
        <f t="shared" ca="1" si="7"/>
        <v>2.1971561598231726</v>
      </c>
    </row>
    <row r="164" spans="1:3" x14ac:dyDescent="0.3">
      <c r="A164">
        <f t="shared" si="8"/>
        <v>158</v>
      </c>
      <c r="B164">
        <f t="shared" ca="1" si="6"/>
        <v>0.51032595479696341</v>
      </c>
      <c r="C164">
        <f t="shared" ca="1" si="7"/>
        <v>2.7498444870278558</v>
      </c>
    </row>
    <row r="165" spans="1:3" x14ac:dyDescent="0.3">
      <c r="A165">
        <f t="shared" si="8"/>
        <v>159</v>
      </c>
      <c r="B165">
        <f t="shared" ca="1" si="6"/>
        <v>0.39187849533101105</v>
      </c>
      <c r="C165">
        <f t="shared" ca="1" si="7"/>
        <v>2.5333854609934408</v>
      </c>
    </row>
    <row r="166" spans="1:3" x14ac:dyDescent="0.3">
      <c r="A166">
        <f t="shared" si="8"/>
        <v>160</v>
      </c>
      <c r="B166">
        <f t="shared" ca="1" si="6"/>
        <v>0.39167770857056261</v>
      </c>
      <c r="C166">
        <f t="shared" ca="1" si="7"/>
        <v>2.5329925803549656</v>
      </c>
    </row>
    <row r="167" spans="1:3" x14ac:dyDescent="0.3">
      <c r="A167">
        <f t="shared" si="8"/>
        <v>161</v>
      </c>
      <c r="B167">
        <f t="shared" ca="1" si="6"/>
        <v>0.47948055664072764</v>
      </c>
      <c r="C167">
        <f t="shared" ca="1" si="7"/>
        <v>2.6961377714809505</v>
      </c>
    </row>
    <row r="168" spans="1:3" x14ac:dyDescent="0.3">
      <c r="A168">
        <f t="shared" si="8"/>
        <v>162</v>
      </c>
      <c r="B168">
        <f t="shared" ca="1" si="6"/>
        <v>0.32175358421939404</v>
      </c>
      <c r="C168">
        <f t="shared" ca="1" si="7"/>
        <v>2.3894320801379116</v>
      </c>
    </row>
    <row r="169" spans="1:3" x14ac:dyDescent="0.3">
      <c r="A169">
        <f t="shared" si="8"/>
        <v>163</v>
      </c>
      <c r="B169">
        <f t="shared" ca="1" si="6"/>
        <v>0.57034394399463118</v>
      </c>
      <c r="C169">
        <f t="shared" ca="1" si="7"/>
        <v>2.8498820675837111</v>
      </c>
    </row>
    <row r="170" spans="1:3" x14ac:dyDescent="0.3">
      <c r="A170">
        <f t="shared" si="8"/>
        <v>164</v>
      </c>
      <c r="B170">
        <f t="shared" ca="1" si="6"/>
        <v>0.64628208393771036</v>
      </c>
      <c r="C170">
        <f t="shared" ca="1" si="7"/>
        <v>2.9691857463495568</v>
      </c>
    </row>
    <row r="171" spans="1:3" x14ac:dyDescent="0.3">
      <c r="A171">
        <f t="shared" si="8"/>
        <v>165</v>
      </c>
      <c r="B171">
        <f t="shared" ca="1" si="6"/>
        <v>0.64646812974527978</v>
      </c>
      <c r="C171">
        <f t="shared" ca="1" si="7"/>
        <v>2.9694691615944837</v>
      </c>
    </row>
    <row r="172" spans="1:3" x14ac:dyDescent="0.3">
      <c r="A172">
        <f t="shared" si="8"/>
        <v>166</v>
      </c>
      <c r="B172">
        <f t="shared" ca="1" si="6"/>
        <v>0.77497948953111118</v>
      </c>
      <c r="C172">
        <f t="shared" ca="1" si="7"/>
        <v>3.1783787177740184</v>
      </c>
    </row>
    <row r="173" spans="1:3" x14ac:dyDescent="0.3">
      <c r="A173">
        <f t="shared" si="8"/>
        <v>167</v>
      </c>
      <c r="B173">
        <f t="shared" ca="1" si="6"/>
        <v>0.52958680479094022</v>
      </c>
      <c r="C173">
        <f t="shared" ca="1" si="7"/>
        <v>2.7825601893752818</v>
      </c>
    </row>
    <row r="174" spans="1:3" x14ac:dyDescent="0.3">
      <c r="A174">
        <f t="shared" si="8"/>
        <v>168</v>
      </c>
      <c r="B174">
        <f t="shared" ca="1" si="6"/>
        <v>0.17151334423480813</v>
      </c>
      <c r="C174">
        <f t="shared" ca="1" si="7"/>
        <v>2.0144358360235746</v>
      </c>
    </row>
    <row r="175" spans="1:3" x14ac:dyDescent="0.3">
      <c r="A175">
        <f t="shared" si="8"/>
        <v>169</v>
      </c>
      <c r="B175">
        <f t="shared" ca="1" si="6"/>
        <v>0.46994390570351396</v>
      </c>
      <c r="C175">
        <f t="shared" ca="1" si="7"/>
        <v>2.6791853483820907</v>
      </c>
    </row>
    <row r="176" spans="1:3" x14ac:dyDescent="0.3">
      <c r="A176">
        <f t="shared" si="8"/>
        <v>170</v>
      </c>
      <c r="B176">
        <f t="shared" ca="1" si="6"/>
        <v>0.40992349691078689</v>
      </c>
      <c r="C176">
        <f t="shared" ca="1" si="7"/>
        <v>2.5682923775446724</v>
      </c>
    </row>
    <row r="177" spans="1:3" x14ac:dyDescent="0.3">
      <c r="A177">
        <f t="shared" si="8"/>
        <v>171</v>
      </c>
      <c r="B177">
        <f t="shared" ca="1" si="6"/>
        <v>9.3709509350464182E-2</v>
      </c>
      <c r="C177">
        <f t="shared" ca="1" si="7"/>
        <v>1.7498380199101571</v>
      </c>
    </row>
    <row r="178" spans="1:3" x14ac:dyDescent="0.3">
      <c r="A178">
        <f t="shared" si="8"/>
        <v>172</v>
      </c>
      <c r="B178">
        <f t="shared" ca="1" si="6"/>
        <v>7.862874745963222E-2</v>
      </c>
      <c r="C178">
        <f t="shared" ca="1" si="7"/>
        <v>1.6868569609152937</v>
      </c>
    </row>
    <row r="179" spans="1:3" x14ac:dyDescent="0.3">
      <c r="A179">
        <f t="shared" si="8"/>
        <v>173</v>
      </c>
      <c r="B179">
        <f t="shared" ca="1" si="6"/>
        <v>0.73871368846118013</v>
      </c>
      <c r="C179">
        <f t="shared" ca="1" si="7"/>
        <v>3.1146419172919582</v>
      </c>
    </row>
    <row r="180" spans="1:3" x14ac:dyDescent="0.3">
      <c r="A180">
        <f t="shared" si="8"/>
        <v>174</v>
      </c>
      <c r="B180">
        <f t="shared" ca="1" si="6"/>
        <v>0.55123417763870164</v>
      </c>
      <c r="C180">
        <f t="shared" ca="1" si="7"/>
        <v>2.8186272476327332</v>
      </c>
    </row>
    <row r="181" spans="1:3" x14ac:dyDescent="0.3">
      <c r="A181">
        <f t="shared" si="8"/>
        <v>175</v>
      </c>
      <c r="B181">
        <f t="shared" ca="1" si="6"/>
        <v>0.23589041761447027</v>
      </c>
      <c r="C181">
        <f t="shared" ca="1" si="7"/>
        <v>2.1896816825045349</v>
      </c>
    </row>
    <row r="182" spans="1:3" x14ac:dyDescent="0.3">
      <c r="A182">
        <f t="shared" si="8"/>
        <v>176</v>
      </c>
      <c r="B182">
        <f t="shared" ca="1" si="6"/>
        <v>0.80148022962802457</v>
      </c>
      <c r="C182">
        <f t="shared" ca="1" si="7"/>
        <v>3.2282751065853024</v>
      </c>
    </row>
    <row r="183" spans="1:3" x14ac:dyDescent="0.3">
      <c r="A183">
        <f t="shared" si="8"/>
        <v>177</v>
      </c>
      <c r="B183">
        <f t="shared" ca="1" si="6"/>
        <v>0.18936088407220841</v>
      </c>
      <c r="C183">
        <f t="shared" ca="1" si="7"/>
        <v>2.0659105517974998</v>
      </c>
    </row>
    <row r="184" spans="1:3" x14ac:dyDescent="0.3">
      <c r="A184">
        <f t="shared" si="8"/>
        <v>178</v>
      </c>
      <c r="B184">
        <f t="shared" ca="1" si="6"/>
        <v>0.39375828987955663</v>
      </c>
      <c r="C184">
        <f t="shared" ca="1" si="7"/>
        <v>2.5370587949969057</v>
      </c>
    </row>
    <row r="185" spans="1:3" x14ac:dyDescent="0.3">
      <c r="A185">
        <f t="shared" si="8"/>
        <v>179</v>
      </c>
      <c r="B185">
        <f t="shared" ca="1" si="6"/>
        <v>1.689992821073627E-2</v>
      </c>
      <c r="C185">
        <f t="shared" ca="1" si="7"/>
        <v>1.3184329902262291</v>
      </c>
    </row>
    <row r="186" spans="1:3" x14ac:dyDescent="0.3">
      <c r="A186">
        <f t="shared" si="8"/>
        <v>180</v>
      </c>
      <c r="B186">
        <f t="shared" ca="1" si="6"/>
        <v>0.53216902423464807</v>
      </c>
      <c r="C186">
        <f t="shared" ca="1" si="7"/>
        <v>2.7869007094429978</v>
      </c>
    </row>
    <row r="187" spans="1:3" x14ac:dyDescent="0.3">
      <c r="A187">
        <f t="shared" si="8"/>
        <v>181</v>
      </c>
      <c r="B187">
        <f t="shared" ca="1" si="6"/>
        <v>0.1370900894489665</v>
      </c>
      <c r="C187">
        <f t="shared" ca="1" si="7"/>
        <v>1.9069402056882245</v>
      </c>
    </row>
    <row r="188" spans="1:3" x14ac:dyDescent="0.3">
      <c r="A188">
        <f t="shared" si="8"/>
        <v>182</v>
      </c>
      <c r="B188">
        <f t="shared" ca="1" si="6"/>
        <v>0.8277258193995134</v>
      </c>
      <c r="C188">
        <f t="shared" ca="1" si="7"/>
        <v>3.2810962917041948</v>
      </c>
    </row>
    <row r="189" spans="1:3" x14ac:dyDescent="0.3">
      <c r="A189">
        <f t="shared" si="8"/>
        <v>183</v>
      </c>
      <c r="B189">
        <f t="shared" ca="1" si="6"/>
        <v>0.88152348404027081</v>
      </c>
      <c r="C189">
        <f t="shared" ca="1" si="7"/>
        <v>3.4038208760119257</v>
      </c>
    </row>
    <row r="190" spans="1:3" x14ac:dyDescent="0.3">
      <c r="A190">
        <f t="shared" si="8"/>
        <v>184</v>
      </c>
      <c r="B190">
        <f t="shared" ca="1" si="6"/>
        <v>0.90486211432892183</v>
      </c>
      <c r="C190">
        <f t="shared" ca="1" si="7"/>
        <v>3.4657588025870387</v>
      </c>
    </row>
    <row r="191" spans="1:3" x14ac:dyDescent="0.3">
      <c r="A191">
        <f t="shared" si="8"/>
        <v>185</v>
      </c>
      <c r="B191">
        <f t="shared" ca="1" si="6"/>
        <v>0.42136839341403787</v>
      </c>
      <c r="C191">
        <f t="shared" ca="1" si="7"/>
        <v>2.5900347041760527</v>
      </c>
    </row>
    <row r="192" spans="1:3" x14ac:dyDescent="0.3">
      <c r="A192">
        <f t="shared" si="8"/>
        <v>186</v>
      </c>
      <c r="B192">
        <f t="shared" ca="1" si="6"/>
        <v>0.74939637540998894</v>
      </c>
      <c r="C192">
        <f t="shared" ca="1" si="7"/>
        <v>3.1329297180908382</v>
      </c>
    </row>
    <row r="193" spans="1:3" x14ac:dyDescent="0.3">
      <c r="A193">
        <f t="shared" si="8"/>
        <v>187</v>
      </c>
      <c r="B193">
        <f t="shared" ca="1" si="6"/>
        <v>7.0049548737301293E-2</v>
      </c>
      <c r="C193">
        <f t="shared" ca="1" si="7"/>
        <v>1.6483033953511332</v>
      </c>
    </row>
    <row r="194" spans="1:3" x14ac:dyDescent="0.3">
      <c r="A194">
        <f t="shared" si="8"/>
        <v>188</v>
      </c>
      <c r="B194">
        <f t="shared" ca="1" si="6"/>
        <v>0.34615781853756178</v>
      </c>
      <c r="C194">
        <f t="shared" ca="1" si="7"/>
        <v>2.4411616533981784</v>
      </c>
    </row>
    <row r="195" spans="1:3" x14ac:dyDescent="0.3">
      <c r="A195">
        <f t="shared" si="8"/>
        <v>189</v>
      </c>
      <c r="B195">
        <f t="shared" ca="1" si="6"/>
        <v>9.7071904908118234E-2</v>
      </c>
      <c r="C195">
        <f t="shared" ca="1" si="7"/>
        <v>1.7631719527398195</v>
      </c>
    </row>
    <row r="196" spans="1:3" x14ac:dyDescent="0.3">
      <c r="A196">
        <f t="shared" si="8"/>
        <v>190</v>
      </c>
      <c r="B196">
        <f t="shared" ca="1" si="6"/>
        <v>0.96516373620852813</v>
      </c>
      <c r="C196">
        <f t="shared" ca="1" si="7"/>
        <v>3.6767218049815056</v>
      </c>
    </row>
    <row r="197" spans="1:3" x14ac:dyDescent="0.3">
      <c r="A197">
        <f t="shared" si="8"/>
        <v>191</v>
      </c>
      <c r="B197">
        <f t="shared" ca="1" si="6"/>
        <v>0.25960942622876304</v>
      </c>
      <c r="C197">
        <f t="shared" ca="1" si="7"/>
        <v>2.2480611192455995</v>
      </c>
    </row>
    <row r="198" spans="1:3" x14ac:dyDescent="0.3">
      <c r="A198">
        <f t="shared" si="8"/>
        <v>192</v>
      </c>
      <c r="B198">
        <f t="shared" ca="1" si="6"/>
        <v>0.80250156750448887</v>
      </c>
      <c r="C198">
        <f t="shared" ca="1" si="7"/>
        <v>3.230262838699772</v>
      </c>
    </row>
    <row r="199" spans="1:3" x14ac:dyDescent="0.3">
      <c r="A199">
        <f t="shared" si="8"/>
        <v>193</v>
      </c>
      <c r="B199">
        <f t="shared" ca="1" si="6"/>
        <v>0.45247416889541248</v>
      </c>
      <c r="C199">
        <f t="shared" ca="1" si="7"/>
        <v>2.64767867418756</v>
      </c>
    </row>
    <row r="200" spans="1:3" x14ac:dyDescent="0.3">
      <c r="A200">
        <f t="shared" si="8"/>
        <v>194</v>
      </c>
      <c r="B200">
        <f t="shared" ref="B200:B263" ca="1" si="9">RAND()</f>
        <v>0.24345449352443005</v>
      </c>
      <c r="C200">
        <f t="shared" ref="C200:C263" ca="1" si="10">IF(B200&lt;($B$3-$B$2)/($B$4-$B$2),$B$2+SQRT(($B$3-$B$2)*($B$4-$B$2)*B200),$B$4-SQRT(($B$4-$B$3)*($B$4-$B$2)*(1-B200)))</f>
        <v>2.2086053785858226</v>
      </c>
    </row>
    <row r="201" spans="1:3" x14ac:dyDescent="0.3">
      <c r="A201">
        <f t="shared" ref="A201:A264" si="11">1+A200</f>
        <v>195</v>
      </c>
      <c r="B201">
        <f t="shared" ca="1" si="9"/>
        <v>0.87050241945754259</v>
      </c>
      <c r="C201">
        <f t="shared" ca="1" si="10"/>
        <v>3.3767081408943542</v>
      </c>
    </row>
    <row r="202" spans="1:3" x14ac:dyDescent="0.3">
      <c r="A202">
        <f t="shared" si="11"/>
        <v>196</v>
      </c>
      <c r="B202">
        <f t="shared" ca="1" si="9"/>
        <v>6.9949797574099026E-2</v>
      </c>
      <c r="C202">
        <f t="shared" ca="1" si="10"/>
        <v>1.6478416360844634</v>
      </c>
    </row>
    <row r="203" spans="1:3" x14ac:dyDescent="0.3">
      <c r="A203">
        <f t="shared" si="11"/>
        <v>197</v>
      </c>
      <c r="B203">
        <f t="shared" ca="1" si="9"/>
        <v>0.40346694927486904</v>
      </c>
      <c r="C203">
        <f t="shared" ca="1" si="10"/>
        <v>2.5558925720142809</v>
      </c>
    </row>
    <row r="204" spans="1:3" x14ac:dyDescent="0.3">
      <c r="A204">
        <f t="shared" si="11"/>
        <v>198</v>
      </c>
      <c r="B204">
        <f t="shared" ca="1" si="9"/>
        <v>0.44525103150712086</v>
      </c>
      <c r="C204">
        <f t="shared" ca="1" si="10"/>
        <v>2.6344742852191727</v>
      </c>
    </row>
    <row r="205" spans="1:3" x14ac:dyDescent="0.3">
      <c r="A205">
        <f t="shared" si="11"/>
        <v>199</v>
      </c>
      <c r="B205">
        <f t="shared" ca="1" si="9"/>
        <v>0.60773837208983739</v>
      </c>
      <c r="C205">
        <f t="shared" ca="1" si="10"/>
        <v>2.9095628380702805</v>
      </c>
    </row>
    <row r="206" spans="1:3" x14ac:dyDescent="0.3">
      <c r="A206">
        <f t="shared" si="11"/>
        <v>200</v>
      </c>
      <c r="B206">
        <f t="shared" ca="1" si="9"/>
        <v>0.32367621423181037</v>
      </c>
      <c r="C206">
        <f t="shared" ca="1" si="10"/>
        <v>2.3935771544449422</v>
      </c>
    </row>
    <row r="207" spans="1:3" x14ac:dyDescent="0.3">
      <c r="A207">
        <f t="shared" si="11"/>
        <v>201</v>
      </c>
      <c r="B207">
        <f t="shared" ca="1" si="9"/>
        <v>0.39951177565133345</v>
      </c>
      <c r="C207">
        <f t="shared" ca="1" si="10"/>
        <v>2.5482476074284763</v>
      </c>
    </row>
    <row r="208" spans="1:3" x14ac:dyDescent="0.3">
      <c r="A208">
        <f t="shared" si="11"/>
        <v>202</v>
      </c>
      <c r="B208">
        <f t="shared" ca="1" si="9"/>
        <v>0.81211946053843076</v>
      </c>
      <c r="C208">
        <f t="shared" ca="1" si="10"/>
        <v>3.2492393068462442</v>
      </c>
    </row>
    <row r="209" spans="1:3" x14ac:dyDescent="0.3">
      <c r="A209">
        <f t="shared" si="11"/>
        <v>203</v>
      </c>
      <c r="B209">
        <f t="shared" ca="1" si="9"/>
        <v>0.66227426824740476</v>
      </c>
      <c r="C209">
        <f t="shared" ca="1" si="10"/>
        <v>2.9934005140674635</v>
      </c>
    </row>
    <row r="210" spans="1:3" x14ac:dyDescent="0.3">
      <c r="A210">
        <f t="shared" si="11"/>
        <v>204</v>
      </c>
      <c r="B210">
        <f t="shared" ca="1" si="9"/>
        <v>0.38579548475780068</v>
      </c>
      <c r="C210">
        <f t="shared" ca="1" si="10"/>
        <v>2.5214377767581571</v>
      </c>
    </row>
    <row r="211" spans="1:3" x14ac:dyDescent="0.3">
      <c r="A211">
        <f t="shared" si="11"/>
        <v>205</v>
      </c>
      <c r="B211">
        <f t="shared" ca="1" si="9"/>
        <v>0.78556450945575107</v>
      </c>
      <c r="C211">
        <f t="shared" ca="1" si="10"/>
        <v>3.1979361174864271</v>
      </c>
    </row>
    <row r="212" spans="1:3" x14ac:dyDescent="0.3">
      <c r="A212">
        <f t="shared" si="11"/>
        <v>206</v>
      </c>
      <c r="B212">
        <f t="shared" ca="1" si="9"/>
        <v>0.23935868819654083</v>
      </c>
      <c r="C212">
        <f t="shared" ca="1" si="10"/>
        <v>2.198395648014146</v>
      </c>
    </row>
    <row r="213" spans="1:3" x14ac:dyDescent="0.3">
      <c r="A213">
        <f t="shared" si="11"/>
        <v>207</v>
      </c>
      <c r="B213">
        <f t="shared" ca="1" si="9"/>
        <v>0.17713779125486928</v>
      </c>
      <c r="C213">
        <f t="shared" ca="1" si="10"/>
        <v>2.0309348900533029</v>
      </c>
    </row>
    <row r="214" spans="1:3" x14ac:dyDescent="0.3">
      <c r="A214">
        <f t="shared" si="11"/>
        <v>208</v>
      </c>
      <c r="B214">
        <f t="shared" ca="1" si="9"/>
        <v>0.68784142723400832</v>
      </c>
      <c r="C214">
        <f t="shared" ca="1" si="10"/>
        <v>3.0322832447983683</v>
      </c>
    </row>
    <row r="215" spans="1:3" x14ac:dyDescent="0.3">
      <c r="A215">
        <f t="shared" si="11"/>
        <v>209</v>
      </c>
      <c r="B215">
        <f t="shared" ca="1" si="9"/>
        <v>0.89056425801967187</v>
      </c>
      <c r="C215">
        <f t="shared" ca="1" si="10"/>
        <v>3.427019000366518</v>
      </c>
    </row>
    <row r="216" spans="1:3" x14ac:dyDescent="0.3">
      <c r="A216">
        <f t="shared" si="11"/>
        <v>210</v>
      </c>
      <c r="B216">
        <f t="shared" ca="1" si="9"/>
        <v>0.56208913989015652</v>
      </c>
      <c r="C216">
        <f t="shared" ca="1" si="10"/>
        <v>2.8364462527776135</v>
      </c>
    </row>
    <row r="217" spans="1:3" x14ac:dyDescent="0.3">
      <c r="A217">
        <f t="shared" si="11"/>
        <v>211</v>
      </c>
      <c r="B217">
        <f t="shared" ca="1" si="9"/>
        <v>0.35770150752444252</v>
      </c>
      <c r="C217">
        <f t="shared" ca="1" si="10"/>
        <v>2.4649945546474417</v>
      </c>
    </row>
    <row r="218" spans="1:3" x14ac:dyDescent="0.3">
      <c r="A218">
        <f t="shared" si="11"/>
        <v>212</v>
      </c>
      <c r="B218">
        <f t="shared" ca="1" si="9"/>
        <v>0.13967474179943362</v>
      </c>
      <c r="C218">
        <f t="shared" ca="1" si="10"/>
        <v>1.9154498625247598</v>
      </c>
    </row>
    <row r="219" spans="1:3" x14ac:dyDescent="0.3">
      <c r="A219">
        <f t="shared" si="11"/>
        <v>213</v>
      </c>
      <c r="B219">
        <f t="shared" ca="1" si="9"/>
        <v>6.7448357002543036E-3</v>
      </c>
      <c r="C219">
        <f t="shared" ca="1" si="10"/>
        <v>1.2011691184091779</v>
      </c>
    </row>
    <row r="220" spans="1:3" x14ac:dyDescent="0.3">
      <c r="A220">
        <f t="shared" si="11"/>
        <v>214</v>
      </c>
      <c r="B220">
        <f t="shared" ca="1" si="9"/>
        <v>0.57304518207300648</v>
      </c>
      <c r="C220">
        <f t="shared" ca="1" si="10"/>
        <v>2.8542575582798735</v>
      </c>
    </row>
    <row r="221" spans="1:3" x14ac:dyDescent="0.3">
      <c r="A221">
        <f t="shared" si="11"/>
        <v>215</v>
      </c>
      <c r="B221">
        <f t="shared" ca="1" si="9"/>
        <v>0.36969890464535837</v>
      </c>
      <c r="C221">
        <f t="shared" ca="1" si="10"/>
        <v>2.4893600732771608</v>
      </c>
    </row>
    <row r="222" spans="1:3" x14ac:dyDescent="0.3">
      <c r="A222">
        <f t="shared" si="11"/>
        <v>216</v>
      </c>
      <c r="B222">
        <f t="shared" ca="1" si="9"/>
        <v>0.22308689867042575</v>
      </c>
      <c r="C222">
        <f t="shared" ca="1" si="10"/>
        <v>2.1569448526280564</v>
      </c>
    </row>
    <row r="223" spans="1:3" x14ac:dyDescent="0.3">
      <c r="A223">
        <f t="shared" si="11"/>
        <v>217</v>
      </c>
      <c r="B223">
        <f t="shared" ca="1" si="9"/>
        <v>0.80500991379765141</v>
      </c>
      <c r="C223">
        <f t="shared" ca="1" si="10"/>
        <v>3.2351665157650027</v>
      </c>
    </row>
    <row r="224" spans="1:3" x14ac:dyDescent="0.3">
      <c r="A224">
        <f t="shared" si="11"/>
        <v>218</v>
      </c>
      <c r="B224">
        <f t="shared" ca="1" si="9"/>
        <v>0.79807353285298799</v>
      </c>
      <c r="C224">
        <f t="shared" ca="1" si="10"/>
        <v>3.2216816837302131</v>
      </c>
    </row>
    <row r="225" spans="1:3" x14ac:dyDescent="0.3">
      <c r="A225">
        <f t="shared" si="11"/>
        <v>219</v>
      </c>
      <c r="B225">
        <f t="shared" ca="1" si="9"/>
        <v>0.37410867895212152</v>
      </c>
      <c r="C225">
        <f t="shared" ca="1" si="10"/>
        <v>2.4982162973725552</v>
      </c>
    </row>
    <row r="226" spans="1:3" x14ac:dyDescent="0.3">
      <c r="A226">
        <f t="shared" si="11"/>
        <v>220</v>
      </c>
      <c r="B226">
        <f t="shared" ca="1" si="9"/>
        <v>0.7916582202136585</v>
      </c>
      <c r="C226">
        <f t="shared" ca="1" si="10"/>
        <v>3.2094145591025445</v>
      </c>
    </row>
    <row r="227" spans="1:3" x14ac:dyDescent="0.3">
      <c r="A227">
        <f t="shared" si="11"/>
        <v>221</v>
      </c>
      <c r="B227">
        <f t="shared" ca="1" si="9"/>
        <v>0.49278916235923631</v>
      </c>
      <c r="C227">
        <f t="shared" ca="1" si="10"/>
        <v>2.7195159127369011</v>
      </c>
    </row>
    <row r="228" spans="1:3" x14ac:dyDescent="0.3">
      <c r="A228">
        <f t="shared" si="11"/>
        <v>222</v>
      </c>
      <c r="B228">
        <f t="shared" ca="1" si="9"/>
        <v>0.2812882462389984</v>
      </c>
      <c r="C228">
        <f t="shared" ca="1" si="10"/>
        <v>2.2991264285796014</v>
      </c>
    </row>
    <row r="229" spans="1:3" x14ac:dyDescent="0.3">
      <c r="A229">
        <f t="shared" si="11"/>
        <v>223</v>
      </c>
      <c r="B229">
        <f t="shared" ca="1" si="9"/>
        <v>7.1442463661961497E-2</v>
      </c>
      <c r="C229">
        <f t="shared" ca="1" si="10"/>
        <v>1.6547173298239239</v>
      </c>
    </row>
    <row r="230" spans="1:3" x14ac:dyDescent="0.3">
      <c r="A230">
        <f t="shared" si="11"/>
        <v>224</v>
      </c>
      <c r="B230">
        <f t="shared" ca="1" si="9"/>
        <v>0.52034815059686856</v>
      </c>
      <c r="C230">
        <f t="shared" ca="1" si="10"/>
        <v>2.7669433787139903</v>
      </c>
    </row>
    <row r="231" spans="1:3" x14ac:dyDescent="0.3">
      <c r="A231">
        <f t="shared" si="11"/>
        <v>225</v>
      </c>
      <c r="B231">
        <f t="shared" ca="1" si="9"/>
        <v>0.84849048656071002</v>
      </c>
      <c r="C231">
        <f t="shared" ca="1" si="10"/>
        <v>3.3258126815803566</v>
      </c>
    </row>
    <row r="232" spans="1:3" x14ac:dyDescent="0.3">
      <c r="A232">
        <f t="shared" si="11"/>
        <v>226</v>
      </c>
      <c r="B232">
        <f t="shared" ca="1" si="9"/>
        <v>0.46084759819477683</v>
      </c>
      <c r="C232">
        <f t="shared" ca="1" si="10"/>
        <v>2.6628546506440847</v>
      </c>
    </row>
    <row r="233" spans="1:3" x14ac:dyDescent="0.3">
      <c r="A233">
        <f t="shared" si="11"/>
        <v>227</v>
      </c>
      <c r="B233">
        <f t="shared" ca="1" si="9"/>
        <v>0.33430651461091576</v>
      </c>
      <c r="C233">
        <f t="shared" ca="1" si="10"/>
        <v>2.4162764870128624</v>
      </c>
    </row>
    <row r="234" spans="1:3" x14ac:dyDescent="0.3">
      <c r="A234">
        <f t="shared" si="11"/>
        <v>228</v>
      </c>
      <c r="B234">
        <f t="shared" ca="1" si="9"/>
        <v>0.1804929939079738</v>
      </c>
      <c r="C234">
        <f t="shared" ca="1" si="10"/>
        <v>2.0406526622499186</v>
      </c>
    </row>
    <row r="235" spans="1:3" x14ac:dyDescent="0.3">
      <c r="A235">
        <f t="shared" si="11"/>
        <v>229</v>
      </c>
      <c r="B235">
        <f t="shared" ca="1" si="9"/>
        <v>0.2151613570603681</v>
      </c>
      <c r="C235">
        <f t="shared" ca="1" si="10"/>
        <v>2.1362077901344492</v>
      </c>
    </row>
    <row r="236" spans="1:3" x14ac:dyDescent="0.3">
      <c r="A236">
        <f t="shared" si="11"/>
        <v>230</v>
      </c>
      <c r="B236">
        <f t="shared" ca="1" si="9"/>
        <v>0.99520043045350093</v>
      </c>
      <c r="C236">
        <f t="shared" ca="1" si="10"/>
        <v>3.8800053807893988</v>
      </c>
    </row>
    <row r="237" spans="1:3" x14ac:dyDescent="0.3">
      <c r="A237">
        <f t="shared" si="11"/>
        <v>231</v>
      </c>
      <c r="B237">
        <f t="shared" ca="1" si="9"/>
        <v>0.33641604776151135</v>
      </c>
      <c r="C237">
        <f t="shared" ca="1" si="10"/>
        <v>2.4207379373301281</v>
      </c>
    </row>
    <row r="238" spans="1:3" x14ac:dyDescent="0.3">
      <c r="A238">
        <f t="shared" si="11"/>
        <v>232</v>
      </c>
      <c r="B238">
        <f t="shared" ca="1" si="9"/>
        <v>0.94756044861440003</v>
      </c>
      <c r="C238">
        <f t="shared" ca="1" si="10"/>
        <v>3.603365843431507</v>
      </c>
    </row>
    <row r="239" spans="1:3" x14ac:dyDescent="0.3">
      <c r="A239">
        <f t="shared" si="11"/>
        <v>233</v>
      </c>
      <c r="B239">
        <f t="shared" ca="1" si="9"/>
        <v>0.90715846025258584</v>
      </c>
      <c r="C239">
        <f t="shared" ca="1" si="10"/>
        <v>3.4722456828767361</v>
      </c>
    </row>
    <row r="240" spans="1:3" x14ac:dyDescent="0.3">
      <c r="A240">
        <f t="shared" si="11"/>
        <v>234</v>
      </c>
      <c r="B240">
        <f t="shared" ca="1" si="9"/>
        <v>0.63656146527965751</v>
      </c>
      <c r="C240">
        <f t="shared" ca="1" si="10"/>
        <v>2.9543205447617709</v>
      </c>
    </row>
    <row r="241" spans="1:3" x14ac:dyDescent="0.3">
      <c r="A241">
        <f t="shared" si="11"/>
        <v>235</v>
      </c>
      <c r="B241">
        <f t="shared" ca="1" si="9"/>
        <v>0.92319632074136171</v>
      </c>
      <c r="C241">
        <f t="shared" ca="1" si="10"/>
        <v>3.5199885024544568</v>
      </c>
    </row>
    <row r="242" spans="1:3" x14ac:dyDescent="0.3">
      <c r="A242">
        <f t="shared" si="11"/>
        <v>236</v>
      </c>
      <c r="B242">
        <f t="shared" ca="1" si="9"/>
        <v>0.77300728126444396</v>
      </c>
      <c r="C242">
        <f t="shared" ca="1" si="10"/>
        <v>3.1747859936921405</v>
      </c>
    </row>
    <row r="243" spans="1:3" x14ac:dyDescent="0.3">
      <c r="A243">
        <f t="shared" si="11"/>
        <v>237</v>
      </c>
      <c r="B243">
        <f t="shared" ca="1" si="9"/>
        <v>1.1934806676100251E-2</v>
      </c>
      <c r="C243">
        <f t="shared" ca="1" si="10"/>
        <v>1.2675982811166797</v>
      </c>
    </row>
    <row r="244" spans="1:3" x14ac:dyDescent="0.3">
      <c r="A244">
        <f t="shared" si="11"/>
        <v>238</v>
      </c>
      <c r="B244">
        <f t="shared" ca="1" si="9"/>
        <v>0.22396313926237921</v>
      </c>
      <c r="C244">
        <f t="shared" ca="1" si="10"/>
        <v>2.1592147495500029</v>
      </c>
    </row>
    <row r="245" spans="1:3" x14ac:dyDescent="0.3">
      <c r="A245">
        <f t="shared" si="11"/>
        <v>239</v>
      </c>
      <c r="B245">
        <f t="shared" ca="1" si="9"/>
        <v>0.43438887610767474</v>
      </c>
      <c r="C245">
        <f t="shared" ca="1" si="10"/>
        <v>2.6144142147063896</v>
      </c>
    </row>
    <row r="246" spans="1:3" x14ac:dyDescent="0.3">
      <c r="A246">
        <f t="shared" si="11"/>
        <v>240</v>
      </c>
      <c r="B246">
        <f t="shared" ca="1" si="9"/>
        <v>0.85173330557848492</v>
      </c>
      <c r="C246">
        <f t="shared" ca="1" si="10"/>
        <v>3.3330666575552357</v>
      </c>
    </row>
    <row r="247" spans="1:3" x14ac:dyDescent="0.3">
      <c r="A247">
        <f t="shared" si="11"/>
        <v>241</v>
      </c>
      <c r="B247">
        <f t="shared" ca="1" si="9"/>
        <v>0.9626827417879803</v>
      </c>
      <c r="C247">
        <f t="shared" ca="1" si="10"/>
        <v>3.6654080475623196</v>
      </c>
    </row>
    <row r="248" spans="1:3" x14ac:dyDescent="0.3">
      <c r="A248">
        <f t="shared" si="11"/>
        <v>242</v>
      </c>
      <c r="B248">
        <f t="shared" ca="1" si="9"/>
        <v>0.7550354970735037</v>
      </c>
      <c r="C248">
        <f t="shared" ca="1" si="10"/>
        <v>3.1427406992166906</v>
      </c>
    </row>
    <row r="249" spans="1:3" x14ac:dyDescent="0.3">
      <c r="A249">
        <f t="shared" si="11"/>
        <v>243</v>
      </c>
      <c r="B249">
        <f t="shared" ca="1" si="9"/>
        <v>0.24818723639662155</v>
      </c>
      <c r="C249">
        <f t="shared" ca="1" si="10"/>
        <v>2.2202964469257989</v>
      </c>
    </row>
    <row r="250" spans="1:3" x14ac:dyDescent="0.3">
      <c r="A250">
        <f t="shared" si="11"/>
        <v>244</v>
      </c>
      <c r="B250">
        <f t="shared" ca="1" si="9"/>
        <v>0.43164129073123891</v>
      </c>
      <c r="C250">
        <f t="shared" ca="1" si="10"/>
        <v>2.6093003897307154</v>
      </c>
    </row>
    <row r="251" spans="1:3" x14ac:dyDescent="0.3">
      <c r="A251">
        <f t="shared" si="11"/>
        <v>245</v>
      </c>
      <c r="B251">
        <f t="shared" ca="1" si="9"/>
        <v>0.3460801944787617</v>
      </c>
      <c r="C251">
        <f t="shared" ca="1" si="10"/>
        <v>2.441000057901654</v>
      </c>
    </row>
    <row r="252" spans="1:3" x14ac:dyDescent="0.3">
      <c r="A252">
        <f t="shared" si="11"/>
        <v>246</v>
      </c>
      <c r="B252">
        <f t="shared" ca="1" si="9"/>
        <v>0.7487668690162026</v>
      </c>
      <c r="C252">
        <f t="shared" ca="1" si="10"/>
        <v>3.1318413780008907</v>
      </c>
    </row>
    <row r="253" spans="1:3" x14ac:dyDescent="0.3">
      <c r="A253">
        <f t="shared" si="11"/>
        <v>247</v>
      </c>
      <c r="B253">
        <f t="shared" ca="1" si="9"/>
        <v>0.67855671098130099</v>
      </c>
      <c r="C253">
        <f t="shared" ca="1" si="10"/>
        <v>3.0179970127051052</v>
      </c>
    </row>
    <row r="254" spans="1:3" x14ac:dyDescent="0.3">
      <c r="A254">
        <f t="shared" si="11"/>
        <v>248</v>
      </c>
      <c r="B254">
        <f t="shared" ca="1" si="9"/>
        <v>0.31206515698588311</v>
      </c>
      <c r="C254">
        <f t="shared" ca="1" si="10"/>
        <v>2.3683533688032847</v>
      </c>
    </row>
    <row r="255" spans="1:3" x14ac:dyDescent="0.3">
      <c r="A255">
        <f t="shared" si="11"/>
        <v>249</v>
      </c>
      <c r="B255">
        <f t="shared" ca="1" si="9"/>
        <v>0.66243555021772693</v>
      </c>
      <c r="C255">
        <f t="shared" ca="1" si="10"/>
        <v>2.9936432231736854</v>
      </c>
    </row>
    <row r="256" spans="1:3" x14ac:dyDescent="0.3">
      <c r="A256">
        <f t="shared" si="11"/>
        <v>250</v>
      </c>
      <c r="B256">
        <f t="shared" ca="1" si="9"/>
        <v>0.29052103562205478</v>
      </c>
      <c r="C256">
        <f t="shared" ca="1" si="10"/>
        <v>2.3202750523024847</v>
      </c>
    </row>
    <row r="257" spans="1:3" x14ac:dyDescent="0.3">
      <c r="A257">
        <f t="shared" si="11"/>
        <v>251</v>
      </c>
      <c r="B257">
        <f t="shared" ca="1" si="9"/>
        <v>0.46732707687490427</v>
      </c>
      <c r="C257">
        <f t="shared" ca="1" si="10"/>
        <v>2.6745036462335414</v>
      </c>
    </row>
    <row r="258" spans="1:3" x14ac:dyDescent="0.3">
      <c r="A258">
        <f t="shared" si="11"/>
        <v>252</v>
      </c>
      <c r="B258">
        <f t="shared" ca="1" si="9"/>
        <v>0.34116425850884669</v>
      </c>
      <c r="C258">
        <f t="shared" ca="1" si="10"/>
        <v>2.430729027822208</v>
      </c>
    </row>
    <row r="259" spans="1:3" x14ac:dyDescent="0.3">
      <c r="A259">
        <f t="shared" si="11"/>
        <v>253</v>
      </c>
      <c r="B259">
        <f t="shared" ca="1" si="9"/>
        <v>0.22939290057666584</v>
      </c>
      <c r="C259">
        <f t="shared" ca="1" si="10"/>
        <v>2.1731825959585298</v>
      </c>
    </row>
    <row r="260" spans="1:3" x14ac:dyDescent="0.3">
      <c r="A260">
        <f t="shared" si="11"/>
        <v>254</v>
      </c>
      <c r="B260">
        <f t="shared" ca="1" si="9"/>
        <v>0.88814947867097827</v>
      </c>
      <c r="C260">
        <f t="shared" ca="1" si="10"/>
        <v>3.4207318721118298</v>
      </c>
    </row>
    <row r="261" spans="1:3" x14ac:dyDescent="0.3">
      <c r="A261">
        <f t="shared" si="11"/>
        <v>255</v>
      </c>
      <c r="B261">
        <f t="shared" ca="1" si="9"/>
        <v>0.14289579671231822</v>
      </c>
      <c r="C261">
        <f t="shared" ca="1" si="10"/>
        <v>1.9259453441072585</v>
      </c>
    </row>
    <row r="262" spans="1:3" x14ac:dyDescent="0.3">
      <c r="A262">
        <f t="shared" si="11"/>
        <v>256</v>
      </c>
      <c r="B262">
        <f t="shared" ca="1" si="9"/>
        <v>1.7103109810860495E-2</v>
      </c>
      <c r="C262">
        <f t="shared" ca="1" si="10"/>
        <v>1.3203414722841282</v>
      </c>
    </row>
    <row r="263" spans="1:3" x14ac:dyDescent="0.3">
      <c r="A263">
        <f t="shared" si="11"/>
        <v>257</v>
      </c>
      <c r="B263">
        <f t="shared" ca="1" si="9"/>
        <v>0.80801348713165388</v>
      </c>
      <c r="C263">
        <f t="shared" ca="1" si="10"/>
        <v>3.2410800183121817</v>
      </c>
    </row>
    <row r="264" spans="1:3" x14ac:dyDescent="0.3">
      <c r="A264">
        <f t="shared" si="11"/>
        <v>258</v>
      </c>
      <c r="B264">
        <f t="shared" ref="B264:B327" ca="1" si="12">RAND()</f>
        <v>0.58651655524299751</v>
      </c>
      <c r="C264">
        <f t="shared" ref="C264:C327" ca="1" si="13">IF(B264&lt;($B$3-$B$2)/($B$4-$B$2),$B$2+SQRT(($B$3-$B$2)*($B$4-$B$2)*B264),$B$4-SQRT(($B$4-$B$3)*($B$4-$B$2)*(1-B264)))</f>
        <v>2.8759262596003037</v>
      </c>
    </row>
    <row r="265" spans="1:3" x14ac:dyDescent="0.3">
      <c r="A265">
        <f t="shared" ref="A265:A328" si="14">1+A264</f>
        <v>259</v>
      </c>
      <c r="B265">
        <f t="shared" ca="1" si="12"/>
        <v>0.88171202875295895</v>
      </c>
      <c r="C265">
        <f t="shared" ca="1" si="13"/>
        <v>3.4042954476075216</v>
      </c>
    </row>
    <row r="266" spans="1:3" x14ac:dyDescent="0.3">
      <c r="A266">
        <f t="shared" si="14"/>
        <v>260</v>
      </c>
      <c r="B266">
        <f t="shared" ca="1" si="12"/>
        <v>0.48982478238866822</v>
      </c>
      <c r="C266">
        <f t="shared" ca="1" si="13"/>
        <v>2.714336225578871</v>
      </c>
    </row>
    <row r="267" spans="1:3" x14ac:dyDescent="0.3">
      <c r="A267">
        <f t="shared" si="14"/>
        <v>261</v>
      </c>
      <c r="B267">
        <f t="shared" ca="1" si="12"/>
        <v>0.6396619004644124</v>
      </c>
      <c r="C267">
        <f t="shared" ca="1" si="13"/>
        <v>2.9590741187577549</v>
      </c>
    </row>
    <row r="268" spans="1:3" x14ac:dyDescent="0.3">
      <c r="A268">
        <f t="shared" si="14"/>
        <v>262</v>
      </c>
      <c r="B268">
        <f t="shared" ca="1" si="12"/>
        <v>0.46888928555067777</v>
      </c>
      <c r="C268">
        <f t="shared" ca="1" si="13"/>
        <v>2.6773001261861475</v>
      </c>
    </row>
    <row r="269" spans="1:3" x14ac:dyDescent="0.3">
      <c r="A269">
        <f t="shared" si="14"/>
        <v>263</v>
      </c>
      <c r="B269">
        <f t="shared" ca="1" si="12"/>
        <v>0.80337885852817481</v>
      </c>
      <c r="C269">
        <f t="shared" ca="1" si="13"/>
        <v>3.2319743334917277</v>
      </c>
    </row>
    <row r="270" spans="1:3" x14ac:dyDescent="0.3">
      <c r="A270">
        <f t="shared" si="14"/>
        <v>264</v>
      </c>
      <c r="B270">
        <f t="shared" ca="1" si="12"/>
        <v>1.801522170003067E-2</v>
      </c>
      <c r="C270">
        <f t="shared" ca="1" si="13"/>
        <v>1.3287724596133077</v>
      </c>
    </row>
    <row r="271" spans="1:3" x14ac:dyDescent="0.3">
      <c r="A271">
        <f t="shared" si="14"/>
        <v>265</v>
      </c>
      <c r="B271">
        <f t="shared" ca="1" si="12"/>
        <v>0.81478739760663788</v>
      </c>
      <c r="C271">
        <f t="shared" ca="1" si="13"/>
        <v>3.2545888334750503</v>
      </c>
    </row>
    <row r="272" spans="1:3" x14ac:dyDescent="0.3">
      <c r="A272">
        <f t="shared" si="14"/>
        <v>266</v>
      </c>
      <c r="B272">
        <f t="shared" ca="1" si="12"/>
        <v>0.52154840897123445</v>
      </c>
      <c r="C272">
        <f t="shared" ca="1" si="13"/>
        <v>2.7689800603249903</v>
      </c>
    </row>
    <row r="273" spans="1:3" x14ac:dyDescent="0.3">
      <c r="A273">
        <f t="shared" si="14"/>
        <v>267</v>
      </c>
      <c r="B273">
        <f t="shared" ca="1" si="12"/>
        <v>0.32651210269008402</v>
      </c>
      <c r="C273">
        <f t="shared" ca="1" si="13"/>
        <v>2.3996687522912357</v>
      </c>
    </row>
    <row r="274" spans="1:3" x14ac:dyDescent="0.3">
      <c r="A274">
        <f t="shared" si="14"/>
        <v>268</v>
      </c>
      <c r="B274">
        <f t="shared" ca="1" si="12"/>
        <v>0.40172366672217819</v>
      </c>
      <c r="C274">
        <f t="shared" ca="1" si="13"/>
        <v>2.5525276166088222</v>
      </c>
    </row>
    <row r="275" spans="1:3" x14ac:dyDescent="0.3">
      <c r="A275">
        <f t="shared" si="14"/>
        <v>269</v>
      </c>
      <c r="B275">
        <f t="shared" ca="1" si="12"/>
        <v>0.87840421494042853</v>
      </c>
      <c r="C275">
        <f t="shared" ca="1" si="13"/>
        <v>3.3960237130658899</v>
      </c>
    </row>
    <row r="276" spans="1:3" x14ac:dyDescent="0.3">
      <c r="A276">
        <f t="shared" si="14"/>
        <v>270</v>
      </c>
      <c r="B276">
        <f t="shared" ca="1" si="12"/>
        <v>0.96791159238612301</v>
      </c>
      <c r="C276">
        <f t="shared" ca="1" si="13"/>
        <v>3.6897336259894877</v>
      </c>
    </row>
    <row r="277" spans="1:3" x14ac:dyDescent="0.3">
      <c r="A277">
        <f t="shared" si="14"/>
        <v>271</v>
      </c>
      <c r="B277">
        <f t="shared" ca="1" si="12"/>
        <v>0.979745087752949</v>
      </c>
      <c r="C277">
        <f t="shared" ca="1" si="13"/>
        <v>3.7534949559519055</v>
      </c>
    </row>
    <row r="278" spans="1:3" x14ac:dyDescent="0.3">
      <c r="A278">
        <f t="shared" si="14"/>
        <v>272</v>
      </c>
      <c r="B278">
        <f t="shared" ca="1" si="12"/>
        <v>0.69198113832500563</v>
      </c>
      <c r="C278">
        <f t="shared" ca="1" si="13"/>
        <v>3.0387213801269772</v>
      </c>
    </row>
    <row r="279" spans="1:3" x14ac:dyDescent="0.3">
      <c r="A279">
        <f t="shared" si="14"/>
        <v>273</v>
      </c>
      <c r="B279">
        <f t="shared" ca="1" si="12"/>
        <v>0.92063825860969295</v>
      </c>
      <c r="C279">
        <f t="shared" ca="1" si="13"/>
        <v>3.5120602248525734</v>
      </c>
    </row>
    <row r="280" spans="1:3" x14ac:dyDescent="0.3">
      <c r="A280">
        <f t="shared" si="14"/>
        <v>274</v>
      </c>
      <c r="B280">
        <f t="shared" ca="1" si="12"/>
        <v>0.71934562228501175</v>
      </c>
      <c r="C280">
        <f t="shared" ca="1" si="13"/>
        <v>3.0824145090810529</v>
      </c>
    </row>
    <row r="281" spans="1:3" x14ac:dyDescent="0.3">
      <c r="A281">
        <f t="shared" si="14"/>
        <v>275</v>
      </c>
      <c r="B281">
        <f t="shared" ca="1" si="12"/>
        <v>0.32568283635432016</v>
      </c>
      <c r="C281">
        <f t="shared" ca="1" si="13"/>
        <v>2.3978902024572317</v>
      </c>
    </row>
    <row r="282" spans="1:3" x14ac:dyDescent="0.3">
      <c r="A282">
        <f t="shared" si="14"/>
        <v>276</v>
      </c>
      <c r="B282">
        <f t="shared" ca="1" si="12"/>
        <v>0.85923858578845858</v>
      </c>
      <c r="C282">
        <f t="shared" ca="1" si="13"/>
        <v>3.3501659883980954</v>
      </c>
    </row>
    <row r="283" spans="1:3" x14ac:dyDescent="0.3">
      <c r="A283">
        <f t="shared" si="14"/>
        <v>277</v>
      </c>
      <c r="B283">
        <f t="shared" ca="1" si="12"/>
        <v>0.41544334626483803</v>
      </c>
      <c r="C283">
        <f t="shared" ca="1" si="13"/>
        <v>2.5788160366518413</v>
      </c>
    </row>
    <row r="284" spans="1:3" x14ac:dyDescent="0.3">
      <c r="A284">
        <f t="shared" si="14"/>
        <v>278</v>
      </c>
      <c r="B284">
        <f t="shared" ca="1" si="12"/>
        <v>0.42630115831322024</v>
      </c>
      <c r="C284">
        <f t="shared" ca="1" si="13"/>
        <v>2.5993145250010459</v>
      </c>
    </row>
    <row r="285" spans="1:3" x14ac:dyDescent="0.3">
      <c r="A285">
        <f t="shared" si="14"/>
        <v>279</v>
      </c>
      <c r="B285">
        <f t="shared" ca="1" si="12"/>
        <v>0.77423000606218539</v>
      </c>
      <c r="C285">
        <f t="shared" ca="1" si="13"/>
        <v>3.1770115542649195</v>
      </c>
    </row>
    <row r="286" spans="1:3" x14ac:dyDescent="0.3">
      <c r="A286">
        <f t="shared" si="14"/>
        <v>280</v>
      </c>
      <c r="B286">
        <f t="shared" ca="1" si="12"/>
        <v>0.77737897663700795</v>
      </c>
      <c r="C286">
        <f t="shared" ca="1" si="13"/>
        <v>3.18277110300175</v>
      </c>
    </row>
    <row r="287" spans="1:3" x14ac:dyDescent="0.3">
      <c r="A287">
        <f t="shared" si="14"/>
        <v>281</v>
      </c>
      <c r="B287">
        <f t="shared" ca="1" si="12"/>
        <v>0.32701895939723225</v>
      </c>
      <c r="C287">
        <f t="shared" ca="1" si="13"/>
        <v>2.4007547095703066</v>
      </c>
    </row>
    <row r="288" spans="1:3" x14ac:dyDescent="0.3">
      <c r="A288">
        <f t="shared" si="14"/>
        <v>282</v>
      </c>
      <c r="B288">
        <f t="shared" ca="1" si="12"/>
        <v>0.60710442601789549</v>
      </c>
      <c r="C288">
        <f t="shared" ca="1" si="13"/>
        <v>2.9085666234395311</v>
      </c>
    </row>
    <row r="289" spans="1:3" x14ac:dyDescent="0.3">
      <c r="A289">
        <f t="shared" si="14"/>
        <v>283</v>
      </c>
      <c r="B289">
        <f t="shared" ca="1" si="12"/>
        <v>0.50342805378312039</v>
      </c>
      <c r="C289">
        <f t="shared" ca="1" si="13"/>
        <v>2.7379782284881253</v>
      </c>
    </row>
    <row r="290" spans="1:3" x14ac:dyDescent="0.3">
      <c r="A290">
        <f t="shared" si="14"/>
        <v>284</v>
      </c>
      <c r="B290">
        <f t="shared" ca="1" si="12"/>
        <v>0.84804556555470345</v>
      </c>
      <c r="C290">
        <f t="shared" ca="1" si="13"/>
        <v>3.3248235020856476</v>
      </c>
    </row>
    <row r="291" spans="1:3" x14ac:dyDescent="0.3">
      <c r="A291">
        <f t="shared" si="14"/>
        <v>285</v>
      </c>
      <c r="B291">
        <f t="shared" ca="1" si="12"/>
        <v>0.9255192240955179</v>
      </c>
      <c r="C291">
        <f t="shared" ca="1" si="13"/>
        <v>3.5273031333788571</v>
      </c>
    </row>
    <row r="292" spans="1:3" x14ac:dyDescent="0.3">
      <c r="A292">
        <f t="shared" si="14"/>
        <v>286</v>
      </c>
      <c r="B292">
        <f t="shared" ca="1" si="12"/>
        <v>0.82259857461764274</v>
      </c>
      <c r="C292">
        <f t="shared" ca="1" si="13"/>
        <v>3.270476678818921</v>
      </c>
    </row>
    <row r="293" spans="1:3" x14ac:dyDescent="0.3">
      <c r="A293">
        <f t="shared" si="14"/>
        <v>287</v>
      </c>
      <c r="B293">
        <f t="shared" ca="1" si="12"/>
        <v>0.81371977620841762</v>
      </c>
      <c r="C293">
        <f t="shared" ca="1" si="13"/>
        <v>3.2524435329858035</v>
      </c>
    </row>
    <row r="294" spans="1:3" x14ac:dyDescent="0.3">
      <c r="A294">
        <f t="shared" si="14"/>
        <v>288</v>
      </c>
      <c r="B294">
        <f t="shared" ca="1" si="12"/>
        <v>9.9666192661935216E-2</v>
      </c>
      <c r="C294">
        <f t="shared" ca="1" si="13"/>
        <v>1.773302758285273</v>
      </c>
    </row>
    <row r="295" spans="1:3" x14ac:dyDescent="0.3">
      <c r="A295">
        <f t="shared" si="14"/>
        <v>289</v>
      </c>
      <c r="B295">
        <f t="shared" ca="1" si="12"/>
        <v>0.75284380254236116</v>
      </c>
      <c r="C295">
        <f t="shared" ca="1" si="13"/>
        <v>3.1389142944091359</v>
      </c>
    </row>
    <row r="296" spans="1:3" x14ac:dyDescent="0.3">
      <c r="A296">
        <f t="shared" si="14"/>
        <v>290</v>
      </c>
      <c r="B296">
        <f t="shared" ca="1" si="12"/>
        <v>6.5994596305152142E-2</v>
      </c>
      <c r="C296">
        <f t="shared" ca="1" si="13"/>
        <v>1.6292595472703715</v>
      </c>
    </row>
    <row r="297" spans="1:3" x14ac:dyDescent="0.3">
      <c r="A297">
        <f t="shared" si="14"/>
        <v>291</v>
      </c>
      <c r="B297">
        <f t="shared" ca="1" si="12"/>
        <v>0.99140671941312175</v>
      </c>
      <c r="C297">
        <f t="shared" ca="1" si="13"/>
        <v>3.8394389780780069</v>
      </c>
    </row>
    <row r="298" spans="1:3" x14ac:dyDescent="0.3">
      <c r="A298">
        <f t="shared" si="14"/>
        <v>292</v>
      </c>
      <c r="B298">
        <f t="shared" ca="1" si="12"/>
        <v>0.74229494612194147</v>
      </c>
      <c r="C298">
        <f t="shared" ca="1" si="13"/>
        <v>3.1207303248523948</v>
      </c>
    </row>
    <row r="299" spans="1:3" x14ac:dyDescent="0.3">
      <c r="A299">
        <f t="shared" si="14"/>
        <v>293</v>
      </c>
      <c r="B299">
        <f t="shared" ca="1" si="12"/>
        <v>0.72293240507937873</v>
      </c>
      <c r="C299">
        <f t="shared" ca="1" si="13"/>
        <v>3.0882967671649597</v>
      </c>
    </row>
    <row r="300" spans="1:3" x14ac:dyDescent="0.3">
      <c r="A300">
        <f t="shared" si="14"/>
        <v>294</v>
      </c>
      <c r="B300">
        <f t="shared" ca="1" si="12"/>
        <v>6.0884702086484221E-2</v>
      </c>
      <c r="C300">
        <f t="shared" ca="1" si="13"/>
        <v>1.6044073233498295</v>
      </c>
    </row>
    <row r="301" spans="1:3" x14ac:dyDescent="0.3">
      <c r="A301">
        <f t="shared" si="14"/>
        <v>295</v>
      </c>
      <c r="B301">
        <f t="shared" ca="1" si="12"/>
        <v>3.8375852895805695E-2</v>
      </c>
      <c r="C301">
        <f t="shared" ca="1" si="13"/>
        <v>1.4798490568656295</v>
      </c>
    </row>
    <row r="302" spans="1:3" x14ac:dyDescent="0.3">
      <c r="A302">
        <f t="shared" si="14"/>
        <v>296</v>
      </c>
      <c r="B302">
        <f t="shared" ca="1" si="12"/>
        <v>6.7215565982002956E-2</v>
      </c>
      <c r="C302">
        <f t="shared" ca="1" si="13"/>
        <v>1.6350538527495269</v>
      </c>
    </row>
    <row r="303" spans="1:3" x14ac:dyDescent="0.3">
      <c r="A303">
        <f t="shared" si="14"/>
        <v>297</v>
      </c>
      <c r="B303">
        <f t="shared" ca="1" si="12"/>
        <v>0.52125222712672781</v>
      </c>
      <c r="C303">
        <f t="shared" ca="1" si="13"/>
        <v>2.7684776964271749</v>
      </c>
    </row>
    <row r="304" spans="1:3" x14ac:dyDescent="0.3">
      <c r="A304">
        <f t="shared" si="14"/>
        <v>298</v>
      </c>
      <c r="B304">
        <f t="shared" ca="1" si="12"/>
        <v>0.6871928500105623</v>
      </c>
      <c r="C304">
        <f t="shared" ca="1" si="13"/>
        <v>3.0312784455952717</v>
      </c>
    </row>
    <row r="305" spans="1:3" x14ac:dyDescent="0.3">
      <c r="A305">
        <f t="shared" si="14"/>
        <v>299</v>
      </c>
      <c r="B305">
        <f t="shared" ca="1" si="12"/>
        <v>0.88680181619036647</v>
      </c>
      <c r="C305">
        <f t="shared" ca="1" si="13"/>
        <v>3.4172525835073135</v>
      </c>
    </row>
    <row r="306" spans="1:3" x14ac:dyDescent="0.3">
      <c r="A306">
        <f t="shared" si="14"/>
        <v>300</v>
      </c>
      <c r="B306">
        <f t="shared" ca="1" si="12"/>
        <v>0.77036478450714019</v>
      </c>
      <c r="C306">
        <f t="shared" ca="1" si="13"/>
        <v>3.1699965985138499</v>
      </c>
    </row>
    <row r="307" spans="1:3" x14ac:dyDescent="0.3">
      <c r="A307">
        <f t="shared" si="14"/>
        <v>301</v>
      </c>
      <c r="B307">
        <f t="shared" ca="1" si="12"/>
        <v>0.20357536702533585</v>
      </c>
      <c r="C307">
        <f t="shared" ca="1" si="13"/>
        <v>2.1051932872362258</v>
      </c>
    </row>
    <row r="308" spans="1:3" x14ac:dyDescent="0.3">
      <c r="A308">
        <f t="shared" si="14"/>
        <v>302</v>
      </c>
      <c r="B308">
        <f t="shared" ca="1" si="12"/>
        <v>0.9271599198555095</v>
      </c>
      <c r="C308">
        <f t="shared" ca="1" si="13"/>
        <v>3.5325385144918657</v>
      </c>
    </row>
    <row r="309" spans="1:3" x14ac:dyDescent="0.3">
      <c r="A309">
        <f t="shared" si="14"/>
        <v>303</v>
      </c>
      <c r="B309">
        <f t="shared" ca="1" si="12"/>
        <v>0.93108953083783819</v>
      </c>
      <c r="C309">
        <f t="shared" ca="1" si="13"/>
        <v>3.5453227436010399</v>
      </c>
    </row>
    <row r="310" spans="1:3" x14ac:dyDescent="0.3">
      <c r="A310">
        <f t="shared" si="14"/>
        <v>304</v>
      </c>
      <c r="B310">
        <f t="shared" ca="1" si="12"/>
        <v>0.7636946884679503</v>
      </c>
      <c r="C310">
        <f t="shared" ca="1" si="13"/>
        <v>3.1580285428851229</v>
      </c>
    </row>
    <row r="311" spans="1:3" x14ac:dyDescent="0.3">
      <c r="A311">
        <f t="shared" si="14"/>
        <v>305</v>
      </c>
      <c r="B311">
        <f t="shared" ca="1" si="12"/>
        <v>0.19847769190275932</v>
      </c>
      <c r="C311">
        <f t="shared" ca="1" si="13"/>
        <v>2.0912681391008148</v>
      </c>
    </row>
    <row r="312" spans="1:3" x14ac:dyDescent="0.3">
      <c r="A312">
        <f t="shared" si="14"/>
        <v>306</v>
      </c>
      <c r="B312">
        <f t="shared" ca="1" si="12"/>
        <v>0.916267112770764</v>
      </c>
      <c r="C312">
        <f t="shared" ca="1" si="13"/>
        <v>3.4988027716679708</v>
      </c>
    </row>
    <row r="313" spans="1:3" x14ac:dyDescent="0.3">
      <c r="A313">
        <f t="shared" si="14"/>
        <v>307</v>
      </c>
      <c r="B313">
        <f t="shared" ca="1" si="12"/>
        <v>0.28651726449269954</v>
      </c>
      <c r="C313">
        <f t="shared" ca="1" si="13"/>
        <v>2.3111459060517241</v>
      </c>
    </row>
    <row r="314" spans="1:3" x14ac:dyDescent="0.3">
      <c r="A314">
        <f t="shared" si="14"/>
        <v>308</v>
      </c>
      <c r="B314">
        <f t="shared" ca="1" si="12"/>
        <v>8.5477945099196595E-2</v>
      </c>
      <c r="C314">
        <f t="shared" ca="1" si="13"/>
        <v>1.7161477994067842</v>
      </c>
    </row>
    <row r="315" spans="1:3" x14ac:dyDescent="0.3">
      <c r="A315">
        <f t="shared" si="14"/>
        <v>309</v>
      </c>
      <c r="B315">
        <f t="shared" ca="1" si="12"/>
        <v>0.13641788083092166</v>
      </c>
      <c r="C315">
        <f t="shared" ca="1" si="13"/>
        <v>1.9047139243902074</v>
      </c>
    </row>
    <row r="316" spans="1:3" x14ac:dyDescent="0.3">
      <c r="A316">
        <f t="shared" si="14"/>
        <v>310</v>
      </c>
      <c r="B316">
        <f t="shared" ca="1" si="12"/>
        <v>0.7307964819547762</v>
      </c>
      <c r="C316">
        <f t="shared" ca="1" si="13"/>
        <v>3.1013284503581571</v>
      </c>
    </row>
    <row r="317" spans="1:3" x14ac:dyDescent="0.3">
      <c r="A317">
        <f t="shared" si="14"/>
        <v>311</v>
      </c>
      <c r="B317">
        <f t="shared" ca="1" si="12"/>
        <v>0.13574760539749597</v>
      </c>
      <c r="C317">
        <f t="shared" ca="1" si="13"/>
        <v>1.9024885774263161</v>
      </c>
    </row>
    <row r="318" spans="1:3" x14ac:dyDescent="0.3">
      <c r="A318">
        <f t="shared" si="14"/>
        <v>312</v>
      </c>
      <c r="B318">
        <f t="shared" ca="1" si="12"/>
        <v>0.14407156135694499</v>
      </c>
      <c r="C318">
        <f t="shared" ca="1" si="13"/>
        <v>1.9297469376887832</v>
      </c>
    </row>
    <row r="319" spans="1:3" x14ac:dyDescent="0.3">
      <c r="A319">
        <f t="shared" si="14"/>
        <v>313</v>
      </c>
      <c r="B319">
        <f t="shared" ca="1" si="12"/>
        <v>2.8668256149473326E-2</v>
      </c>
      <c r="C319">
        <f t="shared" ca="1" si="13"/>
        <v>1.4147403246572967</v>
      </c>
    </row>
    <row r="320" spans="1:3" x14ac:dyDescent="0.3">
      <c r="A320">
        <f t="shared" si="14"/>
        <v>314</v>
      </c>
      <c r="B320">
        <f t="shared" ca="1" si="12"/>
        <v>0.17531248468023075</v>
      </c>
      <c r="C320">
        <f t="shared" ca="1" si="13"/>
        <v>2.0256095300266006</v>
      </c>
    </row>
    <row r="321" spans="1:3" x14ac:dyDescent="0.3">
      <c r="A321">
        <f t="shared" si="14"/>
        <v>315</v>
      </c>
      <c r="B321">
        <f t="shared" ca="1" si="12"/>
        <v>0.54895048762510201</v>
      </c>
      <c r="C321">
        <f t="shared" ca="1" si="13"/>
        <v>2.8148561721939873</v>
      </c>
    </row>
    <row r="322" spans="1:3" x14ac:dyDescent="0.3">
      <c r="A322">
        <f t="shared" si="14"/>
        <v>316</v>
      </c>
      <c r="B322">
        <f t="shared" ca="1" si="12"/>
        <v>3.5044479321340027E-2</v>
      </c>
      <c r="C322">
        <f t="shared" ca="1" si="13"/>
        <v>1.4585486625517952</v>
      </c>
    </row>
    <row r="323" spans="1:3" x14ac:dyDescent="0.3">
      <c r="A323">
        <f t="shared" si="14"/>
        <v>317</v>
      </c>
      <c r="B323">
        <f t="shared" ca="1" si="12"/>
        <v>0.94280790114573676</v>
      </c>
      <c r="C323">
        <f t="shared" ca="1" si="13"/>
        <v>3.5857823077622228</v>
      </c>
    </row>
    <row r="324" spans="1:3" x14ac:dyDescent="0.3">
      <c r="A324">
        <f t="shared" si="14"/>
        <v>318</v>
      </c>
      <c r="B324">
        <f t="shared" ca="1" si="12"/>
        <v>0.85019196275136077</v>
      </c>
      <c r="C324">
        <f t="shared" ca="1" si="13"/>
        <v>3.3296089859299145</v>
      </c>
    </row>
    <row r="325" spans="1:3" x14ac:dyDescent="0.3">
      <c r="A325">
        <f t="shared" si="14"/>
        <v>319</v>
      </c>
      <c r="B325">
        <f t="shared" ca="1" si="12"/>
        <v>0.83536949349407896</v>
      </c>
      <c r="C325">
        <f t="shared" ca="1" si="13"/>
        <v>3.2972258403172727</v>
      </c>
    </row>
    <row r="326" spans="1:3" x14ac:dyDescent="0.3">
      <c r="A326">
        <f t="shared" si="14"/>
        <v>320</v>
      </c>
      <c r="B326">
        <f t="shared" ca="1" si="12"/>
        <v>0.41919706020101288</v>
      </c>
      <c r="C326">
        <f t="shared" ca="1" si="13"/>
        <v>2.5859326471215849</v>
      </c>
    </row>
    <row r="327" spans="1:3" x14ac:dyDescent="0.3">
      <c r="A327">
        <f t="shared" si="14"/>
        <v>321</v>
      </c>
      <c r="B327">
        <f t="shared" ca="1" si="12"/>
        <v>0.97611704332474791</v>
      </c>
      <c r="C327">
        <f t="shared" ca="1" si="13"/>
        <v>3.7323269344409935</v>
      </c>
    </row>
    <row r="328" spans="1:3" x14ac:dyDescent="0.3">
      <c r="A328">
        <f t="shared" si="14"/>
        <v>322</v>
      </c>
      <c r="B328">
        <f t="shared" ref="B328:B391" ca="1" si="15">RAND()</f>
        <v>0.70838966283094296</v>
      </c>
      <c r="C328">
        <f t="shared" ref="C328:C391" ca="1" si="16">IF(B328&lt;($B$3-$B$2)/($B$4-$B$2),$B$2+SQRT(($B$3-$B$2)*($B$4-$B$2)*B328),$B$4-SQRT(($B$4-$B$3)*($B$4-$B$2)*(1-B328)))</f>
        <v>3.0646759858171229</v>
      </c>
    </row>
    <row r="329" spans="1:3" x14ac:dyDescent="0.3">
      <c r="A329">
        <f t="shared" ref="A329:A392" si="17">1+A328</f>
        <v>323</v>
      </c>
      <c r="B329">
        <f t="shared" ca="1" si="15"/>
        <v>0.54542049056834829</v>
      </c>
      <c r="C329">
        <f t="shared" ca="1" si="16"/>
        <v>2.8090115929451889</v>
      </c>
    </row>
    <row r="330" spans="1:3" x14ac:dyDescent="0.3">
      <c r="A330">
        <f t="shared" si="17"/>
        <v>324</v>
      </c>
      <c r="B330">
        <f t="shared" ca="1" si="15"/>
        <v>0.8756285235997634</v>
      </c>
      <c r="C330">
        <f t="shared" ca="1" si="16"/>
        <v>3.3891690665980398</v>
      </c>
    </row>
    <row r="331" spans="1:3" x14ac:dyDescent="0.3">
      <c r="A331">
        <f t="shared" si="17"/>
        <v>325</v>
      </c>
      <c r="B331">
        <f t="shared" ca="1" si="15"/>
        <v>0.62039929314707354</v>
      </c>
      <c r="C331">
        <f t="shared" ca="1" si="16"/>
        <v>2.9293511237932925</v>
      </c>
    </row>
    <row r="332" spans="1:3" x14ac:dyDescent="0.3">
      <c r="A332">
        <f t="shared" si="17"/>
        <v>326</v>
      </c>
      <c r="B332">
        <f t="shared" ca="1" si="15"/>
        <v>0.37927893791237333</v>
      </c>
      <c r="C332">
        <f t="shared" ca="1" si="16"/>
        <v>2.5085336017053912</v>
      </c>
    </row>
    <row r="333" spans="1:3" x14ac:dyDescent="0.3">
      <c r="A333">
        <f t="shared" si="17"/>
        <v>327</v>
      </c>
      <c r="B333">
        <f t="shared" ca="1" si="15"/>
        <v>0.46468684452670361</v>
      </c>
      <c r="C333">
        <f t="shared" ca="1" si="16"/>
        <v>2.6697667702886596</v>
      </c>
    </row>
    <row r="334" spans="1:3" x14ac:dyDescent="0.3">
      <c r="A334">
        <f t="shared" si="17"/>
        <v>328</v>
      </c>
      <c r="B334">
        <f t="shared" ca="1" si="15"/>
        <v>8.6149642253810055E-2</v>
      </c>
      <c r="C334">
        <f t="shared" ca="1" si="16"/>
        <v>1.7189560859488293</v>
      </c>
    </row>
    <row r="335" spans="1:3" x14ac:dyDescent="0.3">
      <c r="A335">
        <f t="shared" si="17"/>
        <v>329</v>
      </c>
      <c r="B335">
        <f t="shared" ca="1" si="15"/>
        <v>0.78102091140848906</v>
      </c>
      <c r="C335">
        <f t="shared" ca="1" si="16"/>
        <v>3.1894833340550406</v>
      </c>
    </row>
    <row r="336" spans="1:3" x14ac:dyDescent="0.3">
      <c r="A336">
        <f t="shared" si="17"/>
        <v>330</v>
      </c>
      <c r="B336">
        <f t="shared" ca="1" si="15"/>
        <v>0.10759504769129491</v>
      </c>
      <c r="C336">
        <f t="shared" ca="1" si="16"/>
        <v>1.8034738864130988</v>
      </c>
    </row>
    <row r="337" spans="1:3" x14ac:dyDescent="0.3">
      <c r="A337">
        <f t="shared" si="17"/>
        <v>331</v>
      </c>
      <c r="B337">
        <f t="shared" ca="1" si="15"/>
        <v>0.96062299142157137</v>
      </c>
      <c r="C337">
        <f t="shared" ca="1" si="16"/>
        <v>3.6562980568351615</v>
      </c>
    </row>
    <row r="338" spans="1:3" x14ac:dyDescent="0.3">
      <c r="A338">
        <f t="shared" si="17"/>
        <v>332</v>
      </c>
      <c r="B338">
        <f t="shared" ca="1" si="15"/>
        <v>0.3349554718752209</v>
      </c>
      <c r="C338">
        <f t="shared" ca="1" si="16"/>
        <v>2.4176504615917582</v>
      </c>
    </row>
    <row r="339" spans="1:3" x14ac:dyDescent="0.3">
      <c r="A339">
        <f t="shared" si="17"/>
        <v>333</v>
      </c>
      <c r="B339">
        <f t="shared" ca="1" si="15"/>
        <v>0.46131182525469139</v>
      </c>
      <c r="C339">
        <f t="shared" ca="1" si="16"/>
        <v>2.6636919641352326</v>
      </c>
    </row>
    <row r="340" spans="1:3" x14ac:dyDescent="0.3">
      <c r="A340">
        <f t="shared" si="17"/>
        <v>334</v>
      </c>
      <c r="B340">
        <f t="shared" ca="1" si="15"/>
        <v>0.41582682521185443</v>
      </c>
      <c r="C340">
        <f t="shared" ca="1" si="16"/>
        <v>2.5795445391856244</v>
      </c>
    </row>
    <row r="341" spans="1:3" x14ac:dyDescent="0.3">
      <c r="A341">
        <f t="shared" si="17"/>
        <v>335</v>
      </c>
      <c r="B341">
        <f t="shared" ca="1" si="15"/>
        <v>0.8783309091109579</v>
      </c>
      <c r="C341">
        <f t="shared" ca="1" si="16"/>
        <v>3.3958416824481135</v>
      </c>
    </row>
    <row r="342" spans="1:3" x14ac:dyDescent="0.3">
      <c r="A342">
        <f t="shared" si="17"/>
        <v>336</v>
      </c>
      <c r="B342">
        <f t="shared" ca="1" si="15"/>
        <v>0.71339363212327245</v>
      </c>
      <c r="C342">
        <f t="shared" ca="1" si="16"/>
        <v>3.0727356883659427</v>
      </c>
    </row>
    <row r="343" spans="1:3" x14ac:dyDescent="0.3">
      <c r="A343">
        <f t="shared" si="17"/>
        <v>337</v>
      </c>
      <c r="B343">
        <f t="shared" ca="1" si="15"/>
        <v>0.29633829108055754</v>
      </c>
      <c r="C343">
        <f t="shared" ca="1" si="16"/>
        <v>2.3334278182501462</v>
      </c>
    </row>
    <row r="344" spans="1:3" x14ac:dyDescent="0.3">
      <c r="A344">
        <f t="shared" si="17"/>
        <v>338</v>
      </c>
      <c r="B344">
        <f t="shared" ca="1" si="15"/>
        <v>0.15760302224243261</v>
      </c>
      <c r="C344">
        <f t="shared" ca="1" si="16"/>
        <v>1.9724289863298994</v>
      </c>
    </row>
    <row r="345" spans="1:3" x14ac:dyDescent="0.3">
      <c r="A345">
        <f t="shared" si="17"/>
        <v>339</v>
      </c>
      <c r="B345">
        <f t="shared" ca="1" si="15"/>
        <v>0.61894712638584859</v>
      </c>
      <c r="C345">
        <f t="shared" ca="1" si="16"/>
        <v>2.9270917877244695</v>
      </c>
    </row>
    <row r="346" spans="1:3" x14ac:dyDescent="0.3">
      <c r="A346">
        <f t="shared" si="17"/>
        <v>340</v>
      </c>
      <c r="B346">
        <f t="shared" ca="1" si="15"/>
        <v>0.21273688126069812</v>
      </c>
      <c r="C346">
        <f t="shared" ca="1" si="16"/>
        <v>2.1297881604815077</v>
      </c>
    </row>
    <row r="347" spans="1:3" x14ac:dyDescent="0.3">
      <c r="A347">
        <f t="shared" si="17"/>
        <v>341</v>
      </c>
      <c r="B347">
        <f t="shared" ca="1" si="15"/>
        <v>0.16601699576565043</v>
      </c>
      <c r="C347">
        <f t="shared" ca="1" si="16"/>
        <v>1.9980490842608405</v>
      </c>
    </row>
    <row r="348" spans="1:3" x14ac:dyDescent="0.3">
      <c r="A348">
        <f t="shared" si="17"/>
        <v>342</v>
      </c>
      <c r="B348">
        <f t="shared" ca="1" si="15"/>
        <v>0.61558692397951276</v>
      </c>
      <c r="C348">
        <f t="shared" ca="1" si="16"/>
        <v>2.9218536738984779</v>
      </c>
    </row>
    <row r="349" spans="1:3" x14ac:dyDescent="0.3">
      <c r="A349">
        <f t="shared" si="17"/>
        <v>343</v>
      </c>
      <c r="B349">
        <f t="shared" ca="1" si="15"/>
        <v>0.68158794552540047</v>
      </c>
      <c r="C349">
        <f t="shared" ca="1" si="16"/>
        <v>3.0226381614653666</v>
      </c>
    </row>
    <row r="350" spans="1:3" x14ac:dyDescent="0.3">
      <c r="A350">
        <f t="shared" si="17"/>
        <v>344</v>
      </c>
      <c r="B350">
        <f t="shared" ca="1" si="15"/>
        <v>0.12985394642727421</v>
      </c>
      <c r="C350">
        <f t="shared" ca="1" si="16"/>
        <v>1.8826798278898442</v>
      </c>
    </row>
    <row r="351" spans="1:3" x14ac:dyDescent="0.3">
      <c r="A351">
        <f t="shared" si="17"/>
        <v>345</v>
      </c>
      <c r="B351">
        <f t="shared" ca="1" si="15"/>
        <v>0.43942608082977741</v>
      </c>
      <c r="C351">
        <f t="shared" ca="1" si="16"/>
        <v>2.6237476666584203</v>
      </c>
    </row>
    <row r="352" spans="1:3" x14ac:dyDescent="0.3">
      <c r="A352">
        <f t="shared" si="17"/>
        <v>346</v>
      </c>
      <c r="B352">
        <f t="shared" ca="1" si="15"/>
        <v>0.6139900118895294</v>
      </c>
      <c r="C352">
        <f t="shared" ca="1" si="16"/>
        <v>2.9193592866728149</v>
      </c>
    </row>
    <row r="353" spans="1:3" x14ac:dyDescent="0.3">
      <c r="A353">
        <f t="shared" si="17"/>
        <v>347</v>
      </c>
      <c r="B353">
        <f t="shared" ca="1" si="15"/>
        <v>8.7896553206382455E-3</v>
      </c>
      <c r="C353">
        <f t="shared" ca="1" si="16"/>
        <v>1.2296474078317225</v>
      </c>
    </row>
    <row r="354" spans="1:3" x14ac:dyDescent="0.3">
      <c r="A354">
        <f t="shared" si="17"/>
        <v>348</v>
      </c>
      <c r="B354">
        <f t="shared" ca="1" si="15"/>
        <v>0.14847069137481661</v>
      </c>
      <c r="C354">
        <f t="shared" ca="1" si="16"/>
        <v>1.9438348098310954</v>
      </c>
    </row>
    <row r="355" spans="1:3" x14ac:dyDescent="0.3">
      <c r="A355">
        <f t="shared" si="17"/>
        <v>349</v>
      </c>
      <c r="B355">
        <f t="shared" ca="1" si="15"/>
        <v>0.23558752506778724</v>
      </c>
      <c r="C355">
        <f t="shared" ca="1" si="16"/>
        <v>2.1889176381931268</v>
      </c>
    </row>
    <row r="356" spans="1:3" x14ac:dyDescent="0.3">
      <c r="A356">
        <f t="shared" si="17"/>
        <v>350</v>
      </c>
      <c r="B356">
        <f t="shared" ca="1" si="15"/>
        <v>0.56616415341292248</v>
      </c>
      <c r="C356">
        <f t="shared" ca="1" si="16"/>
        <v>2.8430911318970464</v>
      </c>
    </row>
    <row r="357" spans="1:3" x14ac:dyDescent="0.3">
      <c r="A357">
        <f t="shared" si="17"/>
        <v>351</v>
      </c>
      <c r="B357">
        <f t="shared" ca="1" si="15"/>
        <v>0.37830281696540957</v>
      </c>
      <c r="C357">
        <f t="shared" ca="1" si="16"/>
        <v>2.5065911528322662</v>
      </c>
    </row>
    <row r="358" spans="1:3" x14ac:dyDescent="0.3">
      <c r="A358">
        <f t="shared" si="17"/>
        <v>352</v>
      </c>
      <c r="B358">
        <f t="shared" ca="1" si="15"/>
        <v>0.86138763892483661</v>
      </c>
      <c r="C358">
        <f t="shared" ca="1" si="16"/>
        <v>3.3551456883717918</v>
      </c>
    </row>
    <row r="359" spans="1:3" x14ac:dyDescent="0.3">
      <c r="A359">
        <f t="shared" si="17"/>
        <v>353</v>
      </c>
      <c r="B359">
        <f t="shared" ca="1" si="15"/>
        <v>0.83988546809857023</v>
      </c>
      <c r="C359">
        <f t="shared" ca="1" si="16"/>
        <v>3.3069317524916544</v>
      </c>
    </row>
    <row r="360" spans="1:3" x14ac:dyDescent="0.3">
      <c r="A360">
        <f t="shared" si="17"/>
        <v>354</v>
      </c>
      <c r="B360">
        <f t="shared" ca="1" si="15"/>
        <v>0.56216427379483247</v>
      </c>
      <c r="C360">
        <f t="shared" ca="1" si="16"/>
        <v>2.8365689866620842</v>
      </c>
    </row>
    <row r="361" spans="1:3" x14ac:dyDescent="0.3">
      <c r="A361">
        <f t="shared" si="17"/>
        <v>355</v>
      </c>
      <c r="B361">
        <f t="shared" ca="1" si="15"/>
        <v>0.15260981614803093</v>
      </c>
      <c r="C361">
        <f t="shared" ca="1" si="16"/>
        <v>1.9569006724254017</v>
      </c>
    </row>
    <row r="362" spans="1:3" x14ac:dyDescent="0.3">
      <c r="A362">
        <f t="shared" si="17"/>
        <v>356</v>
      </c>
      <c r="B362">
        <f t="shared" ca="1" si="15"/>
        <v>0.11000792879366772</v>
      </c>
      <c r="C362">
        <f t="shared" ca="1" si="16"/>
        <v>1.8124331189470344</v>
      </c>
    </row>
    <row r="363" spans="1:3" x14ac:dyDescent="0.3">
      <c r="A363">
        <f t="shared" si="17"/>
        <v>357</v>
      </c>
      <c r="B363">
        <f t="shared" ca="1" si="15"/>
        <v>0.42067774391838786</v>
      </c>
      <c r="C363">
        <f t="shared" ca="1" si="16"/>
        <v>2.5887310859646222</v>
      </c>
    </row>
    <row r="364" spans="1:3" x14ac:dyDescent="0.3">
      <c r="A364">
        <f t="shared" si="17"/>
        <v>358</v>
      </c>
      <c r="B364">
        <f t="shared" ca="1" si="15"/>
        <v>0.79425266858767329</v>
      </c>
      <c r="C364">
        <f t="shared" ca="1" si="16"/>
        <v>3.2143525000122635</v>
      </c>
    </row>
    <row r="365" spans="1:3" x14ac:dyDescent="0.3">
      <c r="A365">
        <f t="shared" si="17"/>
        <v>359</v>
      </c>
      <c r="B365">
        <f t="shared" ca="1" si="15"/>
        <v>0.45852447327525747</v>
      </c>
      <c r="C365">
        <f t="shared" ca="1" si="16"/>
        <v>2.658658144299646</v>
      </c>
    </row>
    <row r="366" spans="1:3" x14ac:dyDescent="0.3">
      <c r="A366">
        <f t="shared" si="17"/>
        <v>360</v>
      </c>
      <c r="B366">
        <f t="shared" ca="1" si="15"/>
        <v>0.48160904135698512</v>
      </c>
      <c r="C366">
        <f t="shared" ca="1" si="16"/>
        <v>2.6998983052353194</v>
      </c>
    </row>
    <row r="367" spans="1:3" x14ac:dyDescent="0.3">
      <c r="A367">
        <f t="shared" si="17"/>
        <v>361</v>
      </c>
      <c r="B367">
        <f t="shared" ca="1" si="15"/>
        <v>0.872862826301537</v>
      </c>
      <c r="C367">
        <f t="shared" ca="1" si="16"/>
        <v>3.382414766129088</v>
      </c>
    </row>
    <row r="368" spans="1:3" x14ac:dyDescent="0.3">
      <c r="A368">
        <f t="shared" si="17"/>
        <v>362</v>
      </c>
      <c r="B368">
        <f t="shared" ca="1" si="15"/>
        <v>0.36614223717494121</v>
      </c>
      <c r="C368">
        <f t="shared" ca="1" si="16"/>
        <v>2.4821786070004004</v>
      </c>
    </row>
    <row r="369" spans="1:3" x14ac:dyDescent="0.3">
      <c r="A369">
        <f t="shared" si="17"/>
        <v>363</v>
      </c>
      <c r="B369">
        <f t="shared" ca="1" si="15"/>
        <v>0.79381130463652227</v>
      </c>
      <c r="C369">
        <f t="shared" ca="1" si="16"/>
        <v>3.2135102759155507</v>
      </c>
    </row>
    <row r="370" spans="1:3" x14ac:dyDescent="0.3">
      <c r="A370">
        <f t="shared" si="17"/>
        <v>364</v>
      </c>
      <c r="B370">
        <f t="shared" ca="1" si="15"/>
        <v>0.45943298739475824</v>
      </c>
      <c r="C370">
        <f t="shared" ca="1" si="16"/>
        <v>2.6603005524207202</v>
      </c>
    </row>
    <row r="371" spans="1:3" x14ac:dyDescent="0.3">
      <c r="A371">
        <f t="shared" si="17"/>
        <v>365</v>
      </c>
      <c r="B371">
        <f t="shared" ca="1" si="15"/>
        <v>0.96230986169232857</v>
      </c>
      <c r="C371">
        <f t="shared" ca="1" si="16"/>
        <v>3.6637405541504977</v>
      </c>
    </row>
    <row r="372" spans="1:3" x14ac:dyDescent="0.3">
      <c r="A372">
        <f t="shared" si="17"/>
        <v>366</v>
      </c>
      <c r="B372">
        <f t="shared" ca="1" si="15"/>
        <v>0.24411434419313116</v>
      </c>
      <c r="C372">
        <f t="shared" ca="1" si="16"/>
        <v>2.2102421514551489</v>
      </c>
    </row>
    <row r="373" spans="1:3" x14ac:dyDescent="0.3">
      <c r="A373">
        <f t="shared" si="17"/>
        <v>367</v>
      </c>
      <c r="B373">
        <f t="shared" ca="1" si="15"/>
        <v>0.3422594146875183</v>
      </c>
      <c r="C373">
        <f t="shared" ca="1" si="16"/>
        <v>2.4330235476519952</v>
      </c>
    </row>
    <row r="374" spans="1:3" x14ac:dyDescent="0.3">
      <c r="A374">
        <f t="shared" si="17"/>
        <v>368</v>
      </c>
      <c r="B374">
        <f t="shared" ca="1" si="15"/>
        <v>0.13675037275273039</v>
      </c>
      <c r="C374">
        <f t="shared" ca="1" si="16"/>
        <v>1.9058157850889894</v>
      </c>
    </row>
    <row r="375" spans="1:3" x14ac:dyDescent="0.3">
      <c r="A375">
        <f t="shared" si="17"/>
        <v>369</v>
      </c>
      <c r="B375">
        <f t="shared" ca="1" si="15"/>
        <v>0.14535700446495292</v>
      </c>
      <c r="C375">
        <f t="shared" ca="1" si="16"/>
        <v>1.9338854462886321</v>
      </c>
    </row>
    <row r="376" spans="1:3" x14ac:dyDescent="0.3">
      <c r="A376">
        <f t="shared" si="17"/>
        <v>370</v>
      </c>
      <c r="B376">
        <f t="shared" ca="1" si="15"/>
        <v>0.59268163489852943</v>
      </c>
      <c r="C376">
        <f t="shared" ca="1" si="16"/>
        <v>2.8857597432841695</v>
      </c>
    </row>
    <row r="377" spans="1:3" x14ac:dyDescent="0.3">
      <c r="A377">
        <f t="shared" si="17"/>
        <v>371</v>
      </c>
      <c r="B377">
        <f t="shared" ca="1" si="15"/>
        <v>0.21291929404722021</v>
      </c>
      <c r="C377">
        <f t="shared" ca="1" si="16"/>
        <v>2.1302724292325816</v>
      </c>
    </row>
    <row r="378" spans="1:3" x14ac:dyDescent="0.3">
      <c r="A378">
        <f t="shared" si="17"/>
        <v>372</v>
      </c>
      <c r="B378">
        <f t="shared" ca="1" si="15"/>
        <v>0.13962889433414605</v>
      </c>
      <c r="C378">
        <f t="shared" ca="1" si="16"/>
        <v>1.9152996045038346</v>
      </c>
    </row>
    <row r="379" spans="1:3" x14ac:dyDescent="0.3">
      <c r="A379">
        <f t="shared" si="17"/>
        <v>373</v>
      </c>
      <c r="B379">
        <f t="shared" ca="1" si="15"/>
        <v>0.30715946136313355</v>
      </c>
      <c r="C379">
        <f t="shared" ca="1" si="16"/>
        <v>2.3575554383445274</v>
      </c>
    </row>
    <row r="380" spans="1:3" x14ac:dyDescent="0.3">
      <c r="A380">
        <f t="shared" si="17"/>
        <v>374</v>
      </c>
      <c r="B380">
        <f t="shared" ca="1" si="15"/>
        <v>4.9049908791409358E-2</v>
      </c>
      <c r="C380">
        <f t="shared" ca="1" si="16"/>
        <v>1.5424937352158605</v>
      </c>
    </row>
    <row r="381" spans="1:3" x14ac:dyDescent="0.3">
      <c r="A381">
        <f t="shared" si="17"/>
        <v>375</v>
      </c>
      <c r="B381">
        <f t="shared" ca="1" si="15"/>
        <v>7.4297950780476296E-2</v>
      </c>
      <c r="C381">
        <f t="shared" ca="1" si="16"/>
        <v>1.6676733517842821</v>
      </c>
    </row>
    <row r="382" spans="1:3" x14ac:dyDescent="0.3">
      <c r="A382">
        <f t="shared" si="17"/>
        <v>376</v>
      </c>
      <c r="B382">
        <f t="shared" ca="1" si="15"/>
        <v>0.27657923185370159</v>
      </c>
      <c r="C382">
        <f t="shared" ca="1" si="16"/>
        <v>2.2882062688568974</v>
      </c>
    </row>
    <row r="383" spans="1:3" x14ac:dyDescent="0.3">
      <c r="A383">
        <f t="shared" si="17"/>
        <v>377</v>
      </c>
      <c r="B383">
        <f t="shared" ca="1" si="15"/>
        <v>0.25668340726229377</v>
      </c>
      <c r="C383">
        <f t="shared" ca="1" si="16"/>
        <v>2.2410078338083776</v>
      </c>
    </row>
    <row r="384" spans="1:3" x14ac:dyDescent="0.3">
      <c r="A384">
        <f t="shared" si="17"/>
        <v>378</v>
      </c>
      <c r="B384">
        <f t="shared" ca="1" si="15"/>
        <v>0.52857444848599022</v>
      </c>
      <c r="C384">
        <f t="shared" ca="1" si="16"/>
        <v>2.7808556064195495</v>
      </c>
    </row>
    <row r="385" spans="1:3" x14ac:dyDescent="0.3">
      <c r="A385">
        <f t="shared" si="17"/>
        <v>379</v>
      </c>
      <c r="B385">
        <f t="shared" ca="1" si="15"/>
        <v>0.82746956689206475</v>
      </c>
      <c r="C385">
        <f t="shared" ca="1" si="16"/>
        <v>3.2805618168850046</v>
      </c>
    </row>
    <row r="386" spans="1:3" x14ac:dyDescent="0.3">
      <c r="A386">
        <f t="shared" si="17"/>
        <v>380</v>
      </c>
      <c r="B386">
        <f t="shared" ca="1" si="15"/>
        <v>0.58987498338889444</v>
      </c>
      <c r="C386">
        <f t="shared" ca="1" si="16"/>
        <v>2.8812894249246623</v>
      </c>
    </row>
    <row r="387" spans="1:3" x14ac:dyDescent="0.3">
      <c r="A387">
        <f t="shared" si="17"/>
        <v>381</v>
      </c>
      <c r="B387">
        <f t="shared" ca="1" si="15"/>
        <v>0.2292236331235048</v>
      </c>
      <c r="C387">
        <f t="shared" ca="1" si="16"/>
        <v>2.1727496743725956</v>
      </c>
    </row>
    <row r="388" spans="1:3" x14ac:dyDescent="0.3">
      <c r="A388">
        <f t="shared" si="17"/>
        <v>382</v>
      </c>
      <c r="B388">
        <f t="shared" ca="1" si="15"/>
        <v>6.9520523479882801E-2</v>
      </c>
      <c r="C388">
        <f t="shared" ca="1" si="16"/>
        <v>1.6458507109845872</v>
      </c>
    </row>
    <row r="389" spans="1:3" x14ac:dyDescent="0.3">
      <c r="A389">
        <f t="shared" si="17"/>
        <v>383</v>
      </c>
      <c r="B389">
        <f t="shared" ca="1" si="15"/>
        <v>0.84811650171029429</v>
      </c>
      <c r="C389">
        <f t="shared" ca="1" si="16"/>
        <v>3.3249811151759401</v>
      </c>
    </row>
    <row r="390" spans="1:3" x14ac:dyDescent="0.3">
      <c r="A390">
        <f t="shared" si="17"/>
        <v>384</v>
      </c>
      <c r="B390">
        <f t="shared" ca="1" si="15"/>
        <v>0.89722784583949788</v>
      </c>
      <c r="C390">
        <f t="shared" ca="1" si="16"/>
        <v>3.4447374832734461</v>
      </c>
    </row>
    <row r="391" spans="1:3" x14ac:dyDescent="0.3">
      <c r="A391">
        <f t="shared" si="17"/>
        <v>385</v>
      </c>
      <c r="B391">
        <f t="shared" ca="1" si="15"/>
        <v>0.6762513590760113</v>
      </c>
      <c r="C391">
        <f t="shared" ca="1" si="16"/>
        <v>3.0144819013473341</v>
      </c>
    </row>
    <row r="392" spans="1:3" x14ac:dyDescent="0.3">
      <c r="A392">
        <f t="shared" si="17"/>
        <v>386</v>
      </c>
      <c r="B392">
        <f t="shared" ref="B392:B455" ca="1" si="18">RAND()</f>
        <v>0.9101575823183633</v>
      </c>
      <c r="C392">
        <f t="shared" ref="C392:C455" ca="1" si="19">IF(B392&lt;($B$3-$B$2)/($B$4-$B$2),$B$2+SQRT(($B$3-$B$2)*($B$4-$B$2)*B392),$B$4-SQRT(($B$4-$B$3)*($B$4-$B$2)*(1-B392)))</f>
        <v>3.4808398579966773</v>
      </c>
    </row>
    <row r="393" spans="1:3" x14ac:dyDescent="0.3">
      <c r="A393">
        <f t="shared" ref="A393:A456" si="20">1+A392</f>
        <v>387</v>
      </c>
      <c r="B393">
        <f t="shared" ca="1" si="18"/>
        <v>0.46894977003990235</v>
      </c>
      <c r="C393">
        <f t="shared" ca="1" si="19"/>
        <v>2.6774083045697052</v>
      </c>
    </row>
    <row r="394" spans="1:3" x14ac:dyDescent="0.3">
      <c r="A394">
        <f t="shared" si="20"/>
        <v>388</v>
      </c>
      <c r="B394">
        <f t="shared" ca="1" si="18"/>
        <v>2.3346799945181518E-2</v>
      </c>
      <c r="C394">
        <f t="shared" ca="1" si="19"/>
        <v>1.3742736962051822</v>
      </c>
    </row>
    <row r="395" spans="1:3" x14ac:dyDescent="0.3">
      <c r="A395">
        <f t="shared" si="20"/>
        <v>389</v>
      </c>
      <c r="B395">
        <f t="shared" ca="1" si="18"/>
        <v>4.8457632368487547E-2</v>
      </c>
      <c r="C395">
        <f t="shared" ca="1" si="19"/>
        <v>1.5392084886302564</v>
      </c>
    </row>
    <row r="396" spans="1:3" x14ac:dyDescent="0.3">
      <c r="A396">
        <f t="shared" si="20"/>
        <v>390</v>
      </c>
      <c r="B396">
        <f t="shared" ca="1" si="18"/>
        <v>0.11394808203838458</v>
      </c>
      <c r="C396">
        <f t="shared" ca="1" si="19"/>
        <v>1.8268545774380809</v>
      </c>
    </row>
    <row r="397" spans="1:3" x14ac:dyDescent="0.3">
      <c r="A397">
        <f t="shared" si="20"/>
        <v>391</v>
      </c>
      <c r="B397">
        <f t="shared" ca="1" si="18"/>
        <v>0.71007531864923512</v>
      </c>
      <c r="C397">
        <f t="shared" ca="1" si="19"/>
        <v>3.0673832276587052</v>
      </c>
    </row>
    <row r="398" spans="1:3" x14ac:dyDescent="0.3">
      <c r="A398">
        <f t="shared" si="20"/>
        <v>392</v>
      </c>
      <c r="B398">
        <f t="shared" ca="1" si="18"/>
        <v>0.43064057862722904</v>
      </c>
      <c r="C398">
        <f t="shared" ca="1" si="19"/>
        <v>2.6074338156712313</v>
      </c>
    </row>
    <row r="399" spans="1:3" x14ac:dyDescent="0.3">
      <c r="A399">
        <f t="shared" si="20"/>
        <v>393</v>
      </c>
      <c r="B399">
        <f t="shared" ca="1" si="18"/>
        <v>5.5121802833301259E-2</v>
      </c>
      <c r="C399">
        <f t="shared" ca="1" si="19"/>
        <v>1.575092007421254</v>
      </c>
    </row>
    <row r="400" spans="1:3" x14ac:dyDescent="0.3">
      <c r="A400">
        <f t="shared" si="20"/>
        <v>394</v>
      </c>
      <c r="B400">
        <f t="shared" ca="1" si="18"/>
        <v>0.46272268988628185</v>
      </c>
      <c r="C400">
        <f t="shared" ca="1" si="19"/>
        <v>2.6662341189993954</v>
      </c>
    </row>
    <row r="401" spans="1:3" x14ac:dyDescent="0.3">
      <c r="A401">
        <f t="shared" si="20"/>
        <v>395</v>
      </c>
      <c r="B401">
        <f t="shared" ca="1" si="18"/>
        <v>0.18824368029788896</v>
      </c>
      <c r="C401">
        <f t="shared" ca="1" si="19"/>
        <v>2.0627615357112496</v>
      </c>
    </row>
    <row r="402" spans="1:3" x14ac:dyDescent="0.3">
      <c r="A402">
        <f t="shared" si="20"/>
        <v>396</v>
      </c>
      <c r="B402">
        <f t="shared" ca="1" si="18"/>
        <v>0.34400971973154537</v>
      </c>
      <c r="C402">
        <f t="shared" ca="1" si="19"/>
        <v>2.4366830960198813</v>
      </c>
    </row>
    <row r="403" spans="1:3" x14ac:dyDescent="0.3">
      <c r="A403">
        <f t="shared" si="20"/>
        <v>397</v>
      </c>
      <c r="B403">
        <f t="shared" ca="1" si="18"/>
        <v>0.76078901810328603</v>
      </c>
      <c r="C403">
        <f t="shared" ca="1" si="19"/>
        <v>3.1528678109703647</v>
      </c>
    </row>
    <row r="404" spans="1:3" x14ac:dyDescent="0.3">
      <c r="A404">
        <f t="shared" si="20"/>
        <v>398</v>
      </c>
      <c r="B404">
        <f t="shared" ca="1" si="18"/>
        <v>0.8591884074763998</v>
      </c>
      <c r="C404">
        <f t="shared" ca="1" si="19"/>
        <v>3.3500501730357946</v>
      </c>
    </row>
    <row r="405" spans="1:3" x14ac:dyDescent="0.3">
      <c r="A405">
        <f t="shared" si="20"/>
        <v>399</v>
      </c>
      <c r="B405">
        <f t="shared" ca="1" si="18"/>
        <v>0.48865491051706644</v>
      </c>
      <c r="C405">
        <f t="shared" ca="1" si="19"/>
        <v>2.7122877862971508</v>
      </c>
    </row>
    <row r="406" spans="1:3" x14ac:dyDescent="0.3">
      <c r="A406">
        <f t="shared" si="20"/>
        <v>400</v>
      </c>
      <c r="B406">
        <f t="shared" ca="1" si="18"/>
        <v>8.4849439303259278E-2</v>
      </c>
      <c r="C406">
        <f t="shared" ca="1" si="19"/>
        <v>1.7135100810917501</v>
      </c>
    </row>
    <row r="407" spans="1:3" x14ac:dyDescent="0.3">
      <c r="A407">
        <f t="shared" si="20"/>
        <v>401</v>
      </c>
      <c r="B407">
        <f t="shared" ca="1" si="18"/>
        <v>0.26917906391100865</v>
      </c>
      <c r="C407">
        <f t="shared" ca="1" si="19"/>
        <v>2.2708557681602</v>
      </c>
    </row>
    <row r="408" spans="1:3" x14ac:dyDescent="0.3">
      <c r="A408">
        <f t="shared" si="20"/>
        <v>402</v>
      </c>
      <c r="B408">
        <f t="shared" ca="1" si="18"/>
        <v>0.79010913911064873</v>
      </c>
      <c r="C408">
        <f t="shared" ca="1" si="19"/>
        <v>3.2064808870178023</v>
      </c>
    </row>
    <row r="409" spans="1:3" x14ac:dyDescent="0.3">
      <c r="A409">
        <f t="shared" si="20"/>
        <v>403</v>
      </c>
      <c r="B409">
        <f t="shared" ca="1" si="18"/>
        <v>0.7260928208356271</v>
      </c>
      <c r="C409">
        <f t="shared" ca="1" si="19"/>
        <v>3.0935114245104254</v>
      </c>
    </row>
    <row r="410" spans="1:3" x14ac:dyDescent="0.3">
      <c r="A410">
        <f t="shared" si="20"/>
        <v>404</v>
      </c>
      <c r="B410">
        <f t="shared" ca="1" si="18"/>
        <v>0.42045518684974204</v>
      </c>
      <c r="C410">
        <f t="shared" ca="1" si="19"/>
        <v>2.5883107759813422</v>
      </c>
    </row>
    <row r="411" spans="1:3" x14ac:dyDescent="0.3">
      <c r="A411">
        <f t="shared" si="20"/>
        <v>405</v>
      </c>
      <c r="B411">
        <f t="shared" ca="1" si="18"/>
        <v>0.21371035300971131</v>
      </c>
      <c r="C411">
        <f t="shared" ca="1" si="19"/>
        <v>2.1323701329769644</v>
      </c>
    </row>
    <row r="412" spans="1:3" x14ac:dyDescent="0.3">
      <c r="A412">
        <f t="shared" si="20"/>
        <v>406</v>
      </c>
      <c r="B412">
        <f t="shared" ca="1" si="18"/>
        <v>0.31283628038144418</v>
      </c>
      <c r="C412">
        <f t="shared" ca="1" si="19"/>
        <v>2.3700429490671686</v>
      </c>
    </row>
    <row r="413" spans="1:3" x14ac:dyDescent="0.3">
      <c r="A413">
        <f t="shared" si="20"/>
        <v>407</v>
      </c>
      <c r="B413">
        <f t="shared" ca="1" si="18"/>
        <v>0.79495509418324872</v>
      </c>
      <c r="C413">
        <f t="shared" ca="1" si="19"/>
        <v>3.2156947549262123</v>
      </c>
    </row>
    <row r="414" spans="1:3" x14ac:dyDescent="0.3">
      <c r="A414">
        <f t="shared" si="20"/>
        <v>408</v>
      </c>
      <c r="B414">
        <f t="shared" ca="1" si="18"/>
        <v>0.17106826274532061</v>
      </c>
      <c r="C414">
        <f t="shared" ca="1" si="19"/>
        <v>2.013118737597881</v>
      </c>
    </row>
    <row r="415" spans="1:3" x14ac:dyDescent="0.3">
      <c r="A415">
        <f t="shared" si="20"/>
        <v>409</v>
      </c>
      <c r="B415">
        <f t="shared" ca="1" si="18"/>
        <v>8.2166618049257178E-2</v>
      </c>
      <c r="C415">
        <f t="shared" ca="1" si="19"/>
        <v>1.7021393795362449</v>
      </c>
    </row>
    <row r="416" spans="1:3" x14ac:dyDescent="0.3">
      <c r="A416">
        <f t="shared" si="20"/>
        <v>410</v>
      </c>
      <c r="B416">
        <f t="shared" ca="1" si="18"/>
        <v>0.36614987830756496</v>
      </c>
      <c r="C416">
        <f t="shared" ca="1" si="19"/>
        <v>2.4821940729355889</v>
      </c>
    </row>
    <row r="417" spans="1:3" x14ac:dyDescent="0.3">
      <c r="A417">
        <f t="shared" si="20"/>
        <v>411</v>
      </c>
      <c r="B417">
        <f t="shared" ca="1" si="18"/>
        <v>9.8647997846890489E-2</v>
      </c>
      <c r="C417">
        <f t="shared" ca="1" si="19"/>
        <v>1.7693425680939168</v>
      </c>
    </row>
    <row r="418" spans="1:3" x14ac:dyDescent="0.3">
      <c r="A418">
        <f t="shared" si="20"/>
        <v>412</v>
      </c>
      <c r="B418">
        <f t="shared" ca="1" si="18"/>
        <v>0.18843124882829654</v>
      </c>
      <c r="C418">
        <f t="shared" ca="1" si="19"/>
        <v>2.0632908788143434</v>
      </c>
    </row>
    <row r="419" spans="1:3" x14ac:dyDescent="0.3">
      <c r="A419">
        <f t="shared" si="20"/>
        <v>413</v>
      </c>
      <c r="B419">
        <f t="shared" ca="1" si="18"/>
        <v>0.56258070870247856</v>
      </c>
      <c r="C419">
        <f t="shared" ca="1" si="19"/>
        <v>2.8372490991193522</v>
      </c>
    </row>
    <row r="420" spans="1:3" x14ac:dyDescent="0.3">
      <c r="A420">
        <f t="shared" si="20"/>
        <v>414</v>
      </c>
      <c r="B420">
        <f t="shared" ca="1" si="18"/>
        <v>0.89091675811546911</v>
      </c>
      <c r="C420">
        <f t="shared" ca="1" si="19"/>
        <v>3.4279425503906165</v>
      </c>
    </row>
    <row r="421" spans="1:3" x14ac:dyDescent="0.3">
      <c r="A421">
        <f t="shared" si="20"/>
        <v>415</v>
      </c>
      <c r="B421">
        <f t="shared" ca="1" si="18"/>
        <v>0.77954756818821147</v>
      </c>
      <c r="C421">
        <f t="shared" ca="1" si="19"/>
        <v>3.1867612309811064</v>
      </c>
    </row>
    <row r="422" spans="1:3" x14ac:dyDescent="0.3">
      <c r="A422">
        <f t="shared" si="20"/>
        <v>416</v>
      </c>
      <c r="B422">
        <f t="shared" ca="1" si="18"/>
        <v>0.73183344786285454</v>
      </c>
      <c r="C422">
        <f t="shared" ca="1" si="19"/>
        <v>3.1030609516742866</v>
      </c>
    </row>
    <row r="423" spans="1:3" x14ac:dyDescent="0.3">
      <c r="A423">
        <f t="shared" si="20"/>
        <v>417</v>
      </c>
      <c r="B423">
        <f t="shared" ca="1" si="18"/>
        <v>0.9861701381037975</v>
      </c>
      <c r="C423">
        <f t="shared" ca="1" si="19"/>
        <v>3.7963100746511809</v>
      </c>
    </row>
    <row r="424" spans="1:3" x14ac:dyDescent="0.3">
      <c r="A424">
        <f t="shared" si="20"/>
        <v>418</v>
      </c>
      <c r="B424">
        <f t="shared" ca="1" si="18"/>
        <v>0.33444663266447128</v>
      </c>
      <c r="C424">
        <f t="shared" ca="1" si="19"/>
        <v>2.4165732582492261</v>
      </c>
    </row>
    <row r="425" spans="1:3" x14ac:dyDescent="0.3">
      <c r="A425">
        <f t="shared" si="20"/>
        <v>419</v>
      </c>
      <c r="B425">
        <f t="shared" ca="1" si="18"/>
        <v>0.2340444274713831</v>
      </c>
      <c r="C425">
        <f t="shared" ca="1" si="19"/>
        <v>2.1850175377724579</v>
      </c>
    </row>
    <row r="426" spans="1:3" x14ac:dyDescent="0.3">
      <c r="A426">
        <f t="shared" si="20"/>
        <v>420</v>
      </c>
      <c r="B426">
        <f t="shared" ca="1" si="18"/>
        <v>0.89673234340185015</v>
      </c>
      <c r="C426">
        <f t="shared" ca="1" si="19"/>
        <v>3.443400530188494</v>
      </c>
    </row>
    <row r="427" spans="1:3" x14ac:dyDescent="0.3">
      <c r="A427">
        <f t="shared" si="20"/>
        <v>421</v>
      </c>
      <c r="B427">
        <f t="shared" ca="1" si="18"/>
        <v>0.25701601944632069</v>
      </c>
      <c r="C427">
        <f t="shared" ca="1" si="19"/>
        <v>2.2418116268894908</v>
      </c>
    </row>
    <row r="428" spans="1:3" x14ac:dyDescent="0.3">
      <c r="A428">
        <f t="shared" si="20"/>
        <v>422</v>
      </c>
      <c r="B428">
        <f t="shared" ca="1" si="18"/>
        <v>0.53821363482274642</v>
      </c>
      <c r="C428">
        <f t="shared" ca="1" si="19"/>
        <v>2.7970202583545012</v>
      </c>
    </row>
    <row r="429" spans="1:3" x14ac:dyDescent="0.3">
      <c r="A429">
        <f t="shared" si="20"/>
        <v>423</v>
      </c>
      <c r="B429">
        <f t="shared" ca="1" si="18"/>
        <v>0.19903362091833032</v>
      </c>
      <c r="C429">
        <f t="shared" ca="1" si="19"/>
        <v>2.0927953722037724</v>
      </c>
    </row>
    <row r="430" spans="1:3" x14ac:dyDescent="0.3">
      <c r="A430">
        <f t="shared" si="20"/>
        <v>424</v>
      </c>
      <c r="B430">
        <f t="shared" ca="1" si="18"/>
        <v>0.30179801483528246</v>
      </c>
      <c r="C430">
        <f t="shared" ca="1" si="19"/>
        <v>2.3456552638070773</v>
      </c>
    </row>
    <row r="431" spans="1:3" x14ac:dyDescent="0.3">
      <c r="A431">
        <f t="shared" si="20"/>
        <v>425</v>
      </c>
      <c r="B431">
        <f t="shared" ca="1" si="18"/>
        <v>4.3274703452509833E-2</v>
      </c>
      <c r="C431">
        <f t="shared" ca="1" si="19"/>
        <v>1.5095568866329441</v>
      </c>
    </row>
    <row r="432" spans="1:3" x14ac:dyDescent="0.3">
      <c r="A432">
        <f t="shared" si="20"/>
        <v>426</v>
      </c>
      <c r="B432">
        <f t="shared" ca="1" si="18"/>
        <v>0.83266358816117159</v>
      </c>
      <c r="C432">
        <f t="shared" ca="1" si="19"/>
        <v>3.2914738991988473</v>
      </c>
    </row>
    <row r="433" spans="1:3" x14ac:dyDescent="0.3">
      <c r="A433">
        <f t="shared" si="20"/>
        <v>427</v>
      </c>
      <c r="B433">
        <f t="shared" ca="1" si="18"/>
        <v>0.16749643439163586</v>
      </c>
      <c r="C433">
        <f t="shared" ca="1" si="19"/>
        <v>2.0024862125484892</v>
      </c>
    </row>
    <row r="434" spans="1:3" x14ac:dyDescent="0.3">
      <c r="A434">
        <f t="shared" si="20"/>
        <v>428</v>
      </c>
      <c r="B434">
        <f t="shared" ca="1" si="18"/>
        <v>0.43157733715074464</v>
      </c>
      <c r="C434">
        <f t="shared" ca="1" si="19"/>
        <v>2.6091811653460493</v>
      </c>
    </row>
    <row r="435" spans="1:3" x14ac:dyDescent="0.3">
      <c r="A435">
        <f t="shared" si="20"/>
        <v>429</v>
      </c>
      <c r="B435">
        <f t="shared" ca="1" si="18"/>
        <v>0.50649103088236336</v>
      </c>
      <c r="C435">
        <f t="shared" ca="1" si="19"/>
        <v>2.7432573491295482</v>
      </c>
    </row>
    <row r="436" spans="1:3" x14ac:dyDescent="0.3">
      <c r="A436">
        <f t="shared" si="20"/>
        <v>430</v>
      </c>
      <c r="B436">
        <f t="shared" ca="1" si="18"/>
        <v>0.7240150130084021</v>
      </c>
      <c r="C436">
        <f t="shared" ca="1" si="19"/>
        <v>3.0900796952618359</v>
      </c>
    </row>
    <row r="437" spans="1:3" x14ac:dyDescent="0.3">
      <c r="A437">
        <f t="shared" si="20"/>
        <v>431</v>
      </c>
      <c r="B437">
        <f t="shared" ca="1" si="18"/>
        <v>0.28120712272690362</v>
      </c>
      <c r="C437">
        <f t="shared" ca="1" si="19"/>
        <v>2.2989390810817194</v>
      </c>
    </row>
    <row r="438" spans="1:3" x14ac:dyDescent="0.3">
      <c r="A438">
        <f t="shared" si="20"/>
        <v>432</v>
      </c>
      <c r="B438">
        <f t="shared" ca="1" si="18"/>
        <v>0.92828945330365797</v>
      </c>
      <c r="C438">
        <f t="shared" ca="1" si="19"/>
        <v>3.5361771457883666</v>
      </c>
    </row>
    <row r="439" spans="1:3" x14ac:dyDescent="0.3">
      <c r="A439">
        <f t="shared" si="20"/>
        <v>433</v>
      </c>
      <c r="B439">
        <f t="shared" ca="1" si="18"/>
        <v>0.90606465728356056</v>
      </c>
      <c r="C439">
        <f t="shared" ca="1" si="19"/>
        <v>3.4691459445861619</v>
      </c>
    </row>
    <row r="440" spans="1:3" x14ac:dyDescent="0.3">
      <c r="A440">
        <f t="shared" si="20"/>
        <v>434</v>
      </c>
      <c r="B440">
        <f t="shared" ca="1" si="18"/>
        <v>0.58030783332968316</v>
      </c>
      <c r="C440">
        <f t="shared" ca="1" si="19"/>
        <v>2.8659707929059604</v>
      </c>
    </row>
    <row r="441" spans="1:3" x14ac:dyDescent="0.3">
      <c r="A441">
        <f t="shared" si="20"/>
        <v>435</v>
      </c>
      <c r="B441">
        <f t="shared" ca="1" si="18"/>
        <v>9.6114520828492589E-2</v>
      </c>
      <c r="C441">
        <f t="shared" ca="1" si="19"/>
        <v>1.7593991868384871</v>
      </c>
    </row>
    <row r="442" spans="1:3" x14ac:dyDescent="0.3">
      <c r="A442">
        <f t="shared" si="20"/>
        <v>436</v>
      </c>
      <c r="B442">
        <f t="shared" ca="1" si="18"/>
        <v>0.66797072549798331</v>
      </c>
      <c r="C442">
        <f t="shared" ca="1" si="19"/>
        <v>3.0019580051390373</v>
      </c>
    </row>
    <row r="443" spans="1:3" x14ac:dyDescent="0.3">
      <c r="A443">
        <f t="shared" si="20"/>
        <v>437</v>
      </c>
      <c r="B443">
        <f t="shared" ca="1" si="18"/>
        <v>0.8371929980383408</v>
      </c>
      <c r="C443">
        <f t="shared" ca="1" si="19"/>
        <v>3.3011287630149759</v>
      </c>
    </row>
    <row r="444" spans="1:3" x14ac:dyDescent="0.3">
      <c r="A444">
        <f t="shared" si="20"/>
        <v>438</v>
      </c>
      <c r="B444">
        <f t="shared" ca="1" si="18"/>
        <v>0.15528364181971133</v>
      </c>
      <c r="C444">
        <f t="shared" ca="1" si="19"/>
        <v>1.96524704139317</v>
      </c>
    </row>
    <row r="445" spans="1:3" x14ac:dyDescent="0.3">
      <c r="A445">
        <f t="shared" si="20"/>
        <v>439</v>
      </c>
      <c r="B445">
        <f t="shared" ca="1" si="18"/>
        <v>0.66936261846771827</v>
      </c>
      <c r="C445">
        <f t="shared" ca="1" si="19"/>
        <v>3.0040521376111875</v>
      </c>
    </row>
    <row r="446" spans="1:3" x14ac:dyDescent="0.3">
      <c r="A446">
        <f t="shared" si="20"/>
        <v>440</v>
      </c>
      <c r="B446">
        <f t="shared" ca="1" si="18"/>
        <v>0.66052330578848872</v>
      </c>
      <c r="C446">
        <f t="shared" ca="1" si="19"/>
        <v>2.9907636310549108</v>
      </c>
    </row>
    <row r="447" spans="1:3" x14ac:dyDescent="0.3">
      <c r="A447">
        <f t="shared" si="20"/>
        <v>441</v>
      </c>
      <c r="B447">
        <f t="shared" ca="1" si="18"/>
        <v>0.31662948351427711</v>
      </c>
      <c r="C447">
        <f t="shared" ca="1" si="19"/>
        <v>2.3783239463513874</v>
      </c>
    </row>
    <row r="448" spans="1:3" x14ac:dyDescent="0.3">
      <c r="A448">
        <f t="shared" si="20"/>
        <v>442</v>
      </c>
      <c r="B448">
        <f t="shared" ca="1" si="18"/>
        <v>0.37828665562589614</v>
      </c>
      <c r="C448">
        <f t="shared" ca="1" si="19"/>
        <v>2.5065589712173155</v>
      </c>
    </row>
    <row r="449" spans="1:3" x14ac:dyDescent="0.3">
      <c r="A449">
        <f t="shared" si="20"/>
        <v>443</v>
      </c>
      <c r="B449">
        <f t="shared" ca="1" si="18"/>
        <v>0.73047613708999393</v>
      </c>
      <c r="C449">
        <f t="shared" ca="1" si="19"/>
        <v>3.1007939119812309</v>
      </c>
    </row>
    <row r="450" spans="1:3" x14ac:dyDescent="0.3">
      <c r="A450">
        <f t="shared" si="20"/>
        <v>444</v>
      </c>
      <c r="B450">
        <f t="shared" ca="1" si="18"/>
        <v>9.7487650745165633E-2</v>
      </c>
      <c r="C450">
        <f t="shared" ca="1" si="19"/>
        <v>1.7648044877424516</v>
      </c>
    </row>
    <row r="451" spans="1:3" x14ac:dyDescent="0.3">
      <c r="A451">
        <f t="shared" si="20"/>
        <v>445</v>
      </c>
      <c r="B451">
        <f t="shared" ca="1" si="18"/>
        <v>0.83607079800820794</v>
      </c>
      <c r="C451">
        <f t="shared" ca="1" si="19"/>
        <v>3.2987243010232166</v>
      </c>
    </row>
    <row r="452" spans="1:3" x14ac:dyDescent="0.3">
      <c r="A452">
        <f t="shared" si="20"/>
        <v>446</v>
      </c>
      <c r="B452">
        <f t="shared" ca="1" si="18"/>
        <v>0.76379375972864194</v>
      </c>
      <c r="C452">
        <f t="shared" ca="1" si="19"/>
        <v>3.1582050601161384</v>
      </c>
    </row>
    <row r="453" spans="1:3" x14ac:dyDescent="0.3">
      <c r="A453">
        <f t="shared" si="20"/>
        <v>447</v>
      </c>
      <c r="B453">
        <f t="shared" ca="1" si="18"/>
        <v>0.48299866394589586</v>
      </c>
      <c r="C453">
        <f t="shared" ca="1" si="19"/>
        <v>2.7023489606057201</v>
      </c>
    </row>
    <row r="454" spans="1:3" x14ac:dyDescent="0.3">
      <c r="A454">
        <f t="shared" si="20"/>
        <v>448</v>
      </c>
      <c r="B454">
        <f t="shared" ca="1" si="18"/>
        <v>0.32511300866306225</v>
      </c>
      <c r="C454">
        <f t="shared" ca="1" si="19"/>
        <v>2.3966667648291677</v>
      </c>
    </row>
    <row r="455" spans="1:3" x14ac:dyDescent="0.3">
      <c r="A455">
        <f t="shared" si="20"/>
        <v>449</v>
      </c>
      <c r="B455">
        <f t="shared" ca="1" si="18"/>
        <v>0.8965038440622578</v>
      </c>
      <c r="C455">
        <f t="shared" ca="1" si="19"/>
        <v>3.4427850793336323</v>
      </c>
    </row>
    <row r="456" spans="1:3" x14ac:dyDescent="0.3">
      <c r="A456">
        <f t="shared" si="20"/>
        <v>450</v>
      </c>
      <c r="B456">
        <f t="shared" ref="B456:B519" ca="1" si="21">RAND()</f>
        <v>0.79381454351589165</v>
      </c>
      <c r="C456">
        <f t="shared" ref="C456:C519" ca="1" si="22">IF(B456&lt;($B$3-$B$2)/($B$4-$B$2),$B$2+SQRT(($B$3-$B$2)*($B$4-$B$2)*B456),$B$4-SQRT(($B$4-$B$3)*($B$4-$B$2)*(1-B456)))</f>
        <v>3.2135164531585385</v>
      </c>
    </row>
    <row r="457" spans="1:3" x14ac:dyDescent="0.3">
      <c r="A457">
        <f t="shared" ref="A457:A520" si="23">1+A456</f>
        <v>451</v>
      </c>
      <c r="B457">
        <f t="shared" ca="1" si="21"/>
        <v>0.35213940265022337</v>
      </c>
      <c r="C457">
        <f t="shared" ca="1" si="22"/>
        <v>2.4535599113560265</v>
      </c>
    </row>
    <row r="458" spans="1:3" x14ac:dyDescent="0.3">
      <c r="A458">
        <f t="shared" si="23"/>
        <v>452</v>
      </c>
      <c r="B458">
        <f t="shared" ca="1" si="21"/>
        <v>0.48723550773525981</v>
      </c>
      <c r="C458">
        <f t="shared" ca="1" si="22"/>
        <v>2.70979912457913</v>
      </c>
    </row>
    <row r="459" spans="1:3" x14ac:dyDescent="0.3">
      <c r="A459">
        <f t="shared" si="23"/>
        <v>453</v>
      </c>
      <c r="B459">
        <f t="shared" ca="1" si="21"/>
        <v>0.87935393747444945</v>
      </c>
      <c r="C459">
        <f t="shared" ca="1" si="22"/>
        <v>3.3983870117952475</v>
      </c>
    </row>
    <row r="460" spans="1:3" x14ac:dyDescent="0.3">
      <c r="A460">
        <f t="shared" si="23"/>
        <v>454</v>
      </c>
      <c r="B460">
        <f t="shared" ca="1" si="21"/>
        <v>0.7601101263029757</v>
      </c>
      <c r="C460">
        <f t="shared" ca="1" si="22"/>
        <v>3.1516665625527467</v>
      </c>
    </row>
    <row r="461" spans="1:3" x14ac:dyDescent="0.3">
      <c r="A461">
        <f t="shared" si="23"/>
        <v>455</v>
      </c>
      <c r="B461">
        <f t="shared" ca="1" si="21"/>
        <v>0.25629954844560299</v>
      </c>
      <c r="C461">
        <f t="shared" ca="1" si="22"/>
        <v>2.2400795501392716</v>
      </c>
    </row>
    <row r="462" spans="1:3" x14ac:dyDescent="0.3">
      <c r="A462">
        <f t="shared" si="23"/>
        <v>456</v>
      </c>
      <c r="B462">
        <f t="shared" ca="1" si="21"/>
        <v>0.66075708845425596</v>
      </c>
      <c r="C462">
        <f t="shared" ca="1" si="22"/>
        <v>2.9911159008770776</v>
      </c>
    </row>
    <row r="463" spans="1:3" x14ac:dyDescent="0.3">
      <c r="A463">
        <f t="shared" si="23"/>
        <v>457</v>
      </c>
      <c r="B463">
        <f t="shared" ca="1" si="21"/>
        <v>8.5664566311677626E-2</v>
      </c>
      <c r="C463">
        <f t="shared" ca="1" si="22"/>
        <v>1.7169291442465329</v>
      </c>
    </row>
    <row r="464" spans="1:3" x14ac:dyDescent="0.3">
      <c r="A464">
        <f t="shared" si="23"/>
        <v>458</v>
      </c>
      <c r="B464">
        <f t="shared" ca="1" si="21"/>
        <v>0.73236251296202159</v>
      </c>
      <c r="C464">
        <f t="shared" ca="1" si="22"/>
        <v>3.1039461728702147</v>
      </c>
    </row>
    <row r="465" spans="1:3" x14ac:dyDescent="0.3">
      <c r="A465">
        <f t="shared" si="23"/>
        <v>459</v>
      </c>
      <c r="B465">
        <f t="shared" ca="1" si="21"/>
        <v>3.8192894400104649E-2</v>
      </c>
      <c r="C465">
        <f t="shared" ca="1" si="22"/>
        <v>1.4787038399685424</v>
      </c>
    </row>
    <row r="466" spans="1:3" x14ac:dyDescent="0.3">
      <c r="A466">
        <f t="shared" si="23"/>
        <v>460</v>
      </c>
      <c r="B466">
        <f t="shared" ca="1" si="21"/>
        <v>4.1879924581241568E-2</v>
      </c>
      <c r="C466">
        <f t="shared" ca="1" si="22"/>
        <v>1.5012779144221788</v>
      </c>
    </row>
    <row r="467" spans="1:3" x14ac:dyDescent="0.3">
      <c r="A467">
        <f t="shared" si="23"/>
        <v>461</v>
      </c>
      <c r="B467">
        <f t="shared" ca="1" si="21"/>
        <v>0.83064410045293358</v>
      </c>
      <c r="C467">
        <f t="shared" ca="1" si="22"/>
        <v>3.2872113225918924</v>
      </c>
    </row>
    <row r="468" spans="1:3" x14ac:dyDescent="0.3">
      <c r="A468">
        <f t="shared" si="23"/>
        <v>462</v>
      </c>
      <c r="B468">
        <f t="shared" ca="1" si="21"/>
        <v>0.24680171795520178</v>
      </c>
      <c r="C468">
        <f t="shared" ca="1" si="22"/>
        <v>2.2168854949136385</v>
      </c>
    </row>
    <row r="469" spans="1:3" x14ac:dyDescent="0.3">
      <c r="A469">
        <f t="shared" si="23"/>
        <v>463</v>
      </c>
      <c r="B469">
        <f t="shared" ca="1" si="21"/>
        <v>0.24518704997231588</v>
      </c>
      <c r="C469">
        <f t="shared" ca="1" si="22"/>
        <v>2.2128983056439213</v>
      </c>
    </row>
    <row r="470" spans="1:3" x14ac:dyDescent="0.3">
      <c r="A470">
        <f t="shared" si="23"/>
        <v>464</v>
      </c>
      <c r="B470">
        <f t="shared" ca="1" si="21"/>
        <v>0.30469076948924423</v>
      </c>
      <c r="C470">
        <f t="shared" ca="1" si="22"/>
        <v>2.3520889826248368</v>
      </c>
    </row>
    <row r="471" spans="1:3" x14ac:dyDescent="0.3">
      <c r="A471">
        <f t="shared" si="23"/>
        <v>465</v>
      </c>
      <c r="B471">
        <f t="shared" ca="1" si="21"/>
        <v>6.3649458035854201E-2</v>
      </c>
      <c r="C471">
        <f t="shared" ca="1" si="22"/>
        <v>1.6179779512370365</v>
      </c>
    </row>
    <row r="472" spans="1:3" x14ac:dyDescent="0.3">
      <c r="A472">
        <f t="shared" si="23"/>
        <v>466</v>
      </c>
      <c r="B472">
        <f t="shared" ca="1" si="21"/>
        <v>3.7819581487328668E-2</v>
      </c>
      <c r="C472">
        <f t="shared" ca="1" si="22"/>
        <v>1.4763585717964693</v>
      </c>
    </row>
    <row r="473" spans="1:3" x14ac:dyDescent="0.3">
      <c r="A473">
        <f t="shared" si="23"/>
        <v>467</v>
      </c>
      <c r="B473">
        <f t="shared" ca="1" si="21"/>
        <v>0.64857803481406939</v>
      </c>
      <c r="C473">
        <f t="shared" ca="1" si="22"/>
        <v>2.9726804629448775</v>
      </c>
    </row>
    <row r="474" spans="1:3" x14ac:dyDescent="0.3">
      <c r="A474">
        <f t="shared" si="23"/>
        <v>468</v>
      </c>
      <c r="B474">
        <f t="shared" ca="1" si="21"/>
        <v>0.35778526371588548</v>
      </c>
      <c r="C474">
        <f t="shared" ca="1" si="22"/>
        <v>2.4651660596312328</v>
      </c>
    </row>
    <row r="475" spans="1:3" x14ac:dyDescent="0.3">
      <c r="A475">
        <f t="shared" si="23"/>
        <v>469</v>
      </c>
      <c r="B475">
        <f t="shared" ca="1" si="21"/>
        <v>1.4966888896848829E-2</v>
      </c>
      <c r="C475">
        <f t="shared" ca="1" si="22"/>
        <v>1.2996687060423442</v>
      </c>
    </row>
    <row r="476" spans="1:3" x14ac:dyDescent="0.3">
      <c r="A476">
        <f t="shared" si="23"/>
        <v>470</v>
      </c>
      <c r="B476">
        <f t="shared" ca="1" si="21"/>
        <v>0.86131785087681823</v>
      </c>
      <c r="C476">
        <f t="shared" ca="1" si="22"/>
        <v>3.3549833743464088</v>
      </c>
    </row>
    <row r="477" spans="1:3" x14ac:dyDescent="0.3">
      <c r="A477">
        <f t="shared" si="23"/>
        <v>471</v>
      </c>
      <c r="B477">
        <f t="shared" ca="1" si="21"/>
        <v>0.98886944923065145</v>
      </c>
      <c r="C477">
        <f t="shared" ca="1" si="22"/>
        <v>3.8172661708712763</v>
      </c>
    </row>
    <row r="478" spans="1:3" x14ac:dyDescent="0.3">
      <c r="A478">
        <f t="shared" si="23"/>
        <v>472</v>
      </c>
      <c r="B478">
        <f t="shared" ca="1" si="21"/>
        <v>0.69295691016670702</v>
      </c>
      <c r="C478">
        <f t="shared" ca="1" si="22"/>
        <v>3.0402452034504446</v>
      </c>
    </row>
    <row r="479" spans="1:3" x14ac:dyDescent="0.3">
      <c r="A479">
        <f t="shared" si="23"/>
        <v>473</v>
      </c>
      <c r="B479">
        <f t="shared" ca="1" si="21"/>
        <v>0.60607753615362692</v>
      </c>
      <c r="C479">
        <f t="shared" ca="1" si="22"/>
        <v>2.9069518129522205</v>
      </c>
    </row>
    <row r="480" spans="1:3" x14ac:dyDescent="0.3">
      <c r="A480">
        <f t="shared" si="23"/>
        <v>474</v>
      </c>
      <c r="B480">
        <f t="shared" ca="1" si="21"/>
        <v>0.53682570768652604</v>
      </c>
      <c r="C480">
        <f t="shared" ca="1" si="22"/>
        <v>2.7947017150822462</v>
      </c>
    </row>
    <row r="481" spans="1:3" x14ac:dyDescent="0.3">
      <c r="A481">
        <f t="shared" si="23"/>
        <v>475</v>
      </c>
      <c r="B481">
        <f t="shared" ca="1" si="21"/>
        <v>0.50829111233848445</v>
      </c>
      <c r="C481">
        <f t="shared" ca="1" si="22"/>
        <v>2.7463523911372834</v>
      </c>
    </row>
    <row r="482" spans="1:3" x14ac:dyDescent="0.3">
      <c r="A482">
        <f t="shared" si="23"/>
        <v>476</v>
      </c>
      <c r="B482">
        <f t="shared" ca="1" si="21"/>
        <v>0.31767897800915479</v>
      </c>
      <c r="C482">
        <f t="shared" ca="1" si="22"/>
        <v>2.3806063407267581</v>
      </c>
    </row>
    <row r="483" spans="1:3" x14ac:dyDescent="0.3">
      <c r="A483">
        <f t="shared" si="23"/>
        <v>477</v>
      </c>
      <c r="B483">
        <f t="shared" ca="1" si="21"/>
        <v>0.71243566786141665</v>
      </c>
      <c r="C483">
        <f t="shared" ca="1" si="22"/>
        <v>3.0711873189842045</v>
      </c>
    </row>
    <row r="484" spans="1:3" x14ac:dyDescent="0.3">
      <c r="A484">
        <f t="shared" si="23"/>
        <v>478</v>
      </c>
      <c r="B484">
        <f t="shared" ca="1" si="21"/>
        <v>4.4584710464725785E-2</v>
      </c>
      <c r="C484">
        <f t="shared" ca="1" si="22"/>
        <v>1.5172120095167501</v>
      </c>
    </row>
    <row r="485" spans="1:3" x14ac:dyDescent="0.3">
      <c r="A485">
        <f t="shared" si="23"/>
        <v>479</v>
      </c>
      <c r="B485">
        <f t="shared" ca="1" si="21"/>
        <v>0.50728171197869043</v>
      </c>
      <c r="C485">
        <f t="shared" ca="1" si="22"/>
        <v>2.7446175144919707</v>
      </c>
    </row>
    <row r="486" spans="1:3" x14ac:dyDescent="0.3">
      <c r="A486">
        <f t="shared" si="23"/>
        <v>480</v>
      </c>
      <c r="B486">
        <f t="shared" ca="1" si="21"/>
        <v>0.24609958209859617</v>
      </c>
      <c r="C486">
        <f t="shared" ca="1" si="22"/>
        <v>2.2151532794637792</v>
      </c>
    </row>
    <row r="487" spans="1:3" x14ac:dyDescent="0.3">
      <c r="A487">
        <f t="shared" si="23"/>
        <v>481</v>
      </c>
      <c r="B487">
        <f t="shared" ca="1" si="21"/>
        <v>0.87470437647747556</v>
      </c>
      <c r="C487">
        <f t="shared" ca="1" si="22"/>
        <v>3.3869038651503556</v>
      </c>
    </row>
    <row r="488" spans="1:3" x14ac:dyDescent="0.3">
      <c r="A488">
        <f t="shared" si="23"/>
        <v>482</v>
      </c>
      <c r="B488">
        <f t="shared" ca="1" si="21"/>
        <v>0.72000427960572577</v>
      </c>
      <c r="C488">
        <f t="shared" ca="1" si="22"/>
        <v>3.0834918651845893</v>
      </c>
    </row>
    <row r="489" spans="1:3" x14ac:dyDescent="0.3">
      <c r="A489">
        <f t="shared" si="23"/>
        <v>483</v>
      </c>
      <c r="B489">
        <f t="shared" ca="1" si="21"/>
        <v>0.27331694685763208</v>
      </c>
      <c r="C489">
        <f t="shared" ca="1" si="22"/>
        <v>2.280586459847906</v>
      </c>
    </row>
    <row r="490" spans="1:3" x14ac:dyDescent="0.3">
      <c r="A490">
        <f t="shared" si="23"/>
        <v>484</v>
      </c>
      <c r="B490">
        <f t="shared" ca="1" si="21"/>
        <v>0.46746438605084917</v>
      </c>
      <c r="C490">
        <f t="shared" ca="1" si="22"/>
        <v>2.6747496279459488</v>
      </c>
    </row>
    <row r="491" spans="1:3" x14ac:dyDescent="0.3">
      <c r="A491">
        <f t="shared" si="23"/>
        <v>485</v>
      </c>
      <c r="B491">
        <f t="shared" ca="1" si="21"/>
        <v>0.97402979897628783</v>
      </c>
      <c r="C491">
        <f t="shared" ca="1" si="22"/>
        <v>3.7208752911848602</v>
      </c>
    </row>
    <row r="492" spans="1:3" x14ac:dyDescent="0.3">
      <c r="A492">
        <f t="shared" si="23"/>
        <v>486</v>
      </c>
      <c r="B492">
        <f t="shared" ca="1" si="21"/>
        <v>0.76220215548913739</v>
      </c>
      <c r="C492">
        <f t="shared" ca="1" si="22"/>
        <v>3.1553737314453287</v>
      </c>
    </row>
    <row r="493" spans="1:3" x14ac:dyDescent="0.3">
      <c r="A493">
        <f t="shared" si="23"/>
        <v>487</v>
      </c>
      <c r="B493">
        <f t="shared" ca="1" si="21"/>
        <v>0.75794932324542197</v>
      </c>
      <c r="C493">
        <f t="shared" ca="1" si="22"/>
        <v>3.1478544547650711</v>
      </c>
    </row>
    <row r="494" spans="1:3" x14ac:dyDescent="0.3">
      <c r="A494">
        <f t="shared" si="23"/>
        <v>488</v>
      </c>
      <c r="B494">
        <f t="shared" ca="1" si="21"/>
        <v>0.45909301113996503</v>
      </c>
      <c r="C494">
        <f t="shared" ca="1" si="22"/>
        <v>2.6596861350387275</v>
      </c>
    </row>
    <row r="495" spans="1:3" x14ac:dyDescent="0.3">
      <c r="A495">
        <f t="shared" si="23"/>
        <v>489</v>
      </c>
      <c r="B495">
        <f t="shared" ca="1" si="21"/>
        <v>0.37182253326666714</v>
      </c>
      <c r="C495">
        <f t="shared" ca="1" si="22"/>
        <v>2.4936315474707955</v>
      </c>
    </row>
    <row r="496" spans="1:3" x14ac:dyDescent="0.3">
      <c r="A496">
        <f t="shared" si="23"/>
        <v>490</v>
      </c>
      <c r="B496">
        <f t="shared" ca="1" si="21"/>
        <v>0.975461287154473</v>
      </c>
      <c r="C496">
        <f t="shared" ca="1" si="22"/>
        <v>3.7286770585877762</v>
      </c>
    </row>
    <row r="497" spans="1:3" x14ac:dyDescent="0.3">
      <c r="A497">
        <f t="shared" si="23"/>
        <v>491</v>
      </c>
      <c r="B497">
        <f t="shared" ca="1" si="21"/>
        <v>0.64027088049023828</v>
      </c>
      <c r="C497">
        <f t="shared" ca="1" si="22"/>
        <v>2.9600064497193443</v>
      </c>
    </row>
    <row r="498" spans="1:3" x14ac:dyDescent="0.3">
      <c r="A498">
        <f t="shared" si="23"/>
        <v>492</v>
      </c>
      <c r="B498">
        <f t="shared" ca="1" si="21"/>
        <v>0.51415224788460323</v>
      </c>
      <c r="C498">
        <f t="shared" ca="1" si="22"/>
        <v>2.756392179243468</v>
      </c>
    </row>
    <row r="499" spans="1:3" x14ac:dyDescent="0.3">
      <c r="A499">
        <f t="shared" si="23"/>
        <v>493</v>
      </c>
      <c r="B499">
        <f t="shared" ca="1" si="21"/>
        <v>0.54894357344613021</v>
      </c>
      <c r="C499">
        <f t="shared" ca="1" si="22"/>
        <v>2.8148447428573009</v>
      </c>
    </row>
    <row r="500" spans="1:3" x14ac:dyDescent="0.3">
      <c r="A500">
        <f t="shared" si="23"/>
        <v>494</v>
      </c>
      <c r="B500">
        <f t="shared" ca="1" si="21"/>
        <v>0.29656632838251795</v>
      </c>
      <c r="C500">
        <f t="shared" ca="1" si="22"/>
        <v>2.3339407671613861</v>
      </c>
    </row>
    <row r="501" spans="1:3" x14ac:dyDescent="0.3">
      <c r="A501">
        <f t="shared" si="23"/>
        <v>495</v>
      </c>
      <c r="B501">
        <f t="shared" ca="1" si="21"/>
        <v>0.61408468625391222</v>
      </c>
      <c r="C501">
        <f t="shared" ca="1" si="22"/>
        <v>2.919507259044225</v>
      </c>
    </row>
    <row r="502" spans="1:3" x14ac:dyDescent="0.3">
      <c r="A502">
        <f t="shared" si="23"/>
        <v>496</v>
      </c>
      <c r="B502">
        <f t="shared" ca="1" si="21"/>
        <v>0.93422211280359702</v>
      </c>
      <c r="C502">
        <f t="shared" ca="1" si="22"/>
        <v>3.5557774638886395</v>
      </c>
    </row>
    <row r="503" spans="1:3" x14ac:dyDescent="0.3">
      <c r="A503">
        <f t="shared" si="23"/>
        <v>497</v>
      </c>
      <c r="B503">
        <f t="shared" ca="1" si="21"/>
        <v>0.96182714572217975</v>
      </c>
      <c r="C503">
        <f t="shared" ca="1" si="22"/>
        <v>3.661594085699643</v>
      </c>
    </row>
    <row r="504" spans="1:3" x14ac:dyDescent="0.3">
      <c r="A504">
        <f t="shared" si="23"/>
        <v>498</v>
      </c>
      <c r="B504">
        <f t="shared" ca="1" si="21"/>
        <v>0.7324431082616133</v>
      </c>
      <c r="C504">
        <f t="shared" ca="1" si="22"/>
        <v>3.104081100090438</v>
      </c>
    </row>
    <row r="505" spans="1:3" x14ac:dyDescent="0.3">
      <c r="A505">
        <f t="shared" si="23"/>
        <v>499</v>
      </c>
      <c r="B505">
        <f t="shared" ca="1" si="21"/>
        <v>0.41082907401771862</v>
      </c>
      <c r="C505">
        <f t="shared" ca="1" si="22"/>
        <v>2.5700237081351069</v>
      </c>
    </row>
    <row r="506" spans="1:3" x14ac:dyDescent="0.3">
      <c r="A506">
        <f t="shared" si="23"/>
        <v>500</v>
      </c>
      <c r="B506">
        <f t="shared" ca="1" si="21"/>
        <v>0.62855392334911786</v>
      </c>
      <c r="C506">
        <f t="shared" ca="1" si="22"/>
        <v>2.9419895829006673</v>
      </c>
    </row>
    <row r="507" spans="1:3" x14ac:dyDescent="0.3">
      <c r="A507">
        <f t="shared" si="23"/>
        <v>501</v>
      </c>
      <c r="B507">
        <f t="shared" ca="1" si="21"/>
        <v>0.30186143162872991</v>
      </c>
      <c r="C507">
        <f t="shared" ca="1" si="22"/>
        <v>2.3457966375988537</v>
      </c>
    </row>
    <row r="508" spans="1:3" x14ac:dyDescent="0.3">
      <c r="A508">
        <f t="shared" si="23"/>
        <v>502</v>
      </c>
      <c r="B508">
        <f t="shared" ca="1" si="21"/>
        <v>3.5272225810329738E-2</v>
      </c>
      <c r="C508">
        <f t="shared" ca="1" si="22"/>
        <v>1.4600362538561265</v>
      </c>
    </row>
    <row r="509" spans="1:3" x14ac:dyDescent="0.3">
      <c r="A509">
        <f t="shared" si="23"/>
        <v>503</v>
      </c>
      <c r="B509">
        <f t="shared" ca="1" si="21"/>
        <v>0.99852663349407922</v>
      </c>
      <c r="C509">
        <f t="shared" ca="1" si="22"/>
        <v>3.9335161710055568</v>
      </c>
    </row>
    <row r="510" spans="1:3" x14ac:dyDescent="0.3">
      <c r="A510">
        <f t="shared" si="23"/>
        <v>504</v>
      </c>
      <c r="B510">
        <f t="shared" ca="1" si="21"/>
        <v>0.72004991754931458</v>
      </c>
      <c r="C510">
        <f t="shared" ca="1" si="22"/>
        <v>3.0835665614175483</v>
      </c>
    </row>
    <row r="511" spans="1:3" x14ac:dyDescent="0.3">
      <c r="A511">
        <f t="shared" si="23"/>
        <v>505</v>
      </c>
      <c r="B511">
        <f t="shared" ca="1" si="21"/>
        <v>4.583014137885677E-2</v>
      </c>
      <c r="C511">
        <f t="shared" ca="1" si="22"/>
        <v>1.5243861633120583</v>
      </c>
    </row>
    <row r="512" spans="1:3" x14ac:dyDescent="0.3">
      <c r="A512">
        <f t="shared" si="23"/>
        <v>506</v>
      </c>
      <c r="B512">
        <f t="shared" ca="1" si="21"/>
        <v>0.71508047546004438</v>
      </c>
      <c r="C512">
        <f t="shared" ca="1" si="22"/>
        <v>3.0754684572066422</v>
      </c>
    </row>
    <row r="513" spans="1:3" x14ac:dyDescent="0.3">
      <c r="A513">
        <f t="shared" si="23"/>
        <v>507</v>
      </c>
      <c r="B513">
        <f t="shared" ca="1" si="21"/>
        <v>1.7077300671930695E-2</v>
      </c>
      <c r="C513">
        <f t="shared" ca="1" si="22"/>
        <v>1.3200996782747276</v>
      </c>
    </row>
    <row r="514" spans="1:3" x14ac:dyDescent="0.3">
      <c r="A514">
        <f t="shared" si="23"/>
        <v>508</v>
      </c>
      <c r="B514">
        <f t="shared" ca="1" si="21"/>
        <v>0.16365871864998838</v>
      </c>
      <c r="C514">
        <f t="shared" ca="1" si="22"/>
        <v>1.9909350694671826</v>
      </c>
    </row>
    <row r="515" spans="1:3" x14ac:dyDescent="0.3">
      <c r="A515">
        <f t="shared" si="23"/>
        <v>509</v>
      </c>
      <c r="B515">
        <f t="shared" ca="1" si="21"/>
        <v>0.48066564269742007</v>
      </c>
      <c r="C515">
        <f t="shared" ca="1" si="22"/>
        <v>2.6982325683440771</v>
      </c>
    </row>
    <row r="516" spans="1:3" x14ac:dyDescent="0.3">
      <c r="A516">
        <f t="shared" si="23"/>
        <v>510</v>
      </c>
      <c r="B516">
        <f t="shared" ca="1" si="21"/>
        <v>0.63459985012142583</v>
      </c>
      <c r="C516">
        <f t="shared" ca="1" si="22"/>
        <v>2.9513070236968231</v>
      </c>
    </row>
    <row r="517" spans="1:3" x14ac:dyDescent="0.3">
      <c r="A517">
        <f t="shared" si="23"/>
        <v>511</v>
      </c>
      <c r="B517">
        <f t="shared" ca="1" si="21"/>
        <v>0.92683384074231245</v>
      </c>
      <c r="C517">
        <f t="shared" ca="1" si="22"/>
        <v>3.5314933535444104</v>
      </c>
    </row>
    <row r="518" spans="1:3" x14ac:dyDescent="0.3">
      <c r="A518">
        <f t="shared" si="23"/>
        <v>512</v>
      </c>
      <c r="B518">
        <f t="shared" ca="1" si="21"/>
        <v>0.52860145322875629</v>
      </c>
      <c r="C518">
        <f t="shared" ca="1" si="22"/>
        <v>2.7809010975830573</v>
      </c>
    </row>
    <row r="519" spans="1:3" x14ac:dyDescent="0.3">
      <c r="A519">
        <f t="shared" si="23"/>
        <v>513</v>
      </c>
      <c r="B519">
        <f t="shared" ca="1" si="21"/>
        <v>0.95204625494860939</v>
      </c>
      <c r="C519">
        <f t="shared" ca="1" si="22"/>
        <v>3.6207095635872535</v>
      </c>
    </row>
    <row r="520" spans="1:3" x14ac:dyDescent="0.3">
      <c r="A520">
        <f t="shared" si="23"/>
        <v>514</v>
      </c>
      <c r="B520">
        <f t="shared" ref="B520:B583" ca="1" si="24">RAND()</f>
        <v>2.9962432145438811E-2</v>
      </c>
      <c r="C520">
        <f t="shared" ref="C520:C583" ca="1" si="25">IF(B520&lt;($B$3-$B$2)/($B$4-$B$2),$B$2+SQRT(($B$3-$B$2)*($B$4-$B$2)*B520),$B$4-SQRT(($B$4-$B$3)*($B$4-$B$2)*(1-B520)))</f>
        <v>1.4239983406484427</v>
      </c>
    </row>
    <row r="521" spans="1:3" x14ac:dyDescent="0.3">
      <c r="A521">
        <f t="shared" ref="A521:A584" si="26">1+A520</f>
        <v>515</v>
      </c>
      <c r="B521">
        <f t="shared" ca="1" si="24"/>
        <v>0.89149846769398611</v>
      </c>
      <c r="C521">
        <f t="shared" ca="1" si="25"/>
        <v>3.4294698983243377</v>
      </c>
    </row>
    <row r="522" spans="1:3" x14ac:dyDescent="0.3">
      <c r="A522">
        <f t="shared" si="26"/>
        <v>516</v>
      </c>
      <c r="B522">
        <f t="shared" ca="1" si="24"/>
        <v>0.96136408287403652</v>
      </c>
      <c r="C522">
        <f t="shared" ca="1" si="25"/>
        <v>3.6595477252566955</v>
      </c>
    </row>
    <row r="523" spans="1:3" x14ac:dyDescent="0.3">
      <c r="A523">
        <f t="shared" si="26"/>
        <v>517</v>
      </c>
      <c r="B523">
        <f t="shared" ca="1" si="24"/>
        <v>0.30904286001188974</v>
      </c>
      <c r="C523">
        <f t="shared" ca="1" si="25"/>
        <v>2.3617111147638248</v>
      </c>
    </row>
    <row r="524" spans="1:3" x14ac:dyDescent="0.3">
      <c r="A524">
        <f t="shared" si="26"/>
        <v>518</v>
      </c>
      <c r="B524">
        <f t="shared" ca="1" si="24"/>
        <v>0.69623060613756294</v>
      </c>
      <c r="C524">
        <f t="shared" ca="1" si="25"/>
        <v>3.0453753713698188</v>
      </c>
    </row>
    <row r="525" spans="1:3" x14ac:dyDescent="0.3">
      <c r="A525">
        <f t="shared" si="26"/>
        <v>519</v>
      </c>
      <c r="B525">
        <f t="shared" ca="1" si="24"/>
        <v>0.10582699576828558</v>
      </c>
      <c r="C525">
        <f t="shared" ca="1" si="25"/>
        <v>1.7968450129163847</v>
      </c>
    </row>
    <row r="526" spans="1:3" x14ac:dyDescent="0.3">
      <c r="A526">
        <f t="shared" si="26"/>
        <v>520</v>
      </c>
      <c r="B526">
        <f t="shared" ca="1" si="24"/>
        <v>0.33115325479741831</v>
      </c>
      <c r="C526">
        <f t="shared" ca="1" si="25"/>
        <v>2.4095813310286536</v>
      </c>
    </row>
    <row r="527" spans="1:3" x14ac:dyDescent="0.3">
      <c r="A527">
        <f t="shared" si="26"/>
        <v>521</v>
      </c>
      <c r="B527">
        <f t="shared" ca="1" si="24"/>
        <v>0.47420373715113839</v>
      </c>
      <c r="C527">
        <f t="shared" ca="1" si="25"/>
        <v>2.6867787118963857</v>
      </c>
    </row>
    <row r="528" spans="1:3" x14ac:dyDescent="0.3">
      <c r="A528">
        <f t="shared" si="26"/>
        <v>522</v>
      </c>
      <c r="B528">
        <f t="shared" ca="1" si="24"/>
        <v>0.62599925284104363</v>
      </c>
      <c r="C528">
        <f t="shared" ca="1" si="25"/>
        <v>2.9380390906909648</v>
      </c>
    </row>
    <row r="529" spans="1:3" x14ac:dyDescent="0.3">
      <c r="A529">
        <f t="shared" si="26"/>
        <v>523</v>
      </c>
      <c r="B529">
        <f t="shared" ca="1" si="24"/>
        <v>0.77630400099107388</v>
      </c>
      <c r="C529">
        <f t="shared" ca="1" si="25"/>
        <v>3.1808003924398047</v>
      </c>
    </row>
    <row r="530" spans="1:3" x14ac:dyDescent="0.3">
      <c r="A530">
        <f t="shared" si="26"/>
        <v>524</v>
      </c>
      <c r="B530">
        <f t="shared" ca="1" si="24"/>
        <v>7.0623186167240171E-4</v>
      </c>
      <c r="C530">
        <f t="shared" ca="1" si="25"/>
        <v>1.0650952469081607</v>
      </c>
    </row>
    <row r="531" spans="1:3" x14ac:dyDescent="0.3">
      <c r="A531">
        <f t="shared" si="26"/>
        <v>525</v>
      </c>
      <c r="B531">
        <f t="shared" ca="1" si="24"/>
        <v>0.93531859160308706</v>
      </c>
      <c r="C531">
        <f t="shared" ca="1" si="25"/>
        <v>3.5594954878883316</v>
      </c>
    </row>
    <row r="532" spans="1:3" x14ac:dyDescent="0.3">
      <c r="A532">
        <f t="shared" si="26"/>
        <v>526</v>
      </c>
      <c r="B532">
        <f t="shared" ca="1" si="24"/>
        <v>3.544057023022551E-2</v>
      </c>
      <c r="C532">
        <f t="shared" ca="1" si="25"/>
        <v>1.4611327589548948</v>
      </c>
    </row>
    <row r="533" spans="1:3" x14ac:dyDescent="0.3">
      <c r="A533">
        <f t="shared" si="26"/>
        <v>527</v>
      </c>
      <c r="B533">
        <f t="shared" ca="1" si="24"/>
        <v>0.33958076862144682</v>
      </c>
      <c r="C533">
        <f t="shared" ca="1" si="25"/>
        <v>2.4274048520755001</v>
      </c>
    </row>
    <row r="534" spans="1:3" x14ac:dyDescent="0.3">
      <c r="A534">
        <f t="shared" si="26"/>
        <v>528</v>
      </c>
      <c r="B534">
        <f t="shared" ca="1" si="24"/>
        <v>0.96422328267723756</v>
      </c>
      <c r="C534">
        <f t="shared" ca="1" si="25"/>
        <v>3.6723871919959672</v>
      </c>
    </row>
    <row r="535" spans="1:3" x14ac:dyDescent="0.3">
      <c r="A535">
        <f t="shared" si="26"/>
        <v>529</v>
      </c>
      <c r="B535">
        <f t="shared" ca="1" si="24"/>
        <v>0.73518781760478225</v>
      </c>
      <c r="C535">
        <f t="shared" ca="1" si="25"/>
        <v>3.108688299647282</v>
      </c>
    </row>
    <row r="536" spans="1:3" x14ac:dyDescent="0.3">
      <c r="A536">
        <f t="shared" si="26"/>
        <v>530</v>
      </c>
      <c r="B536">
        <f t="shared" ca="1" si="24"/>
        <v>0.68501246865978149</v>
      </c>
      <c r="C536">
        <f t="shared" ca="1" si="25"/>
        <v>3.0279081349889529</v>
      </c>
    </row>
    <row r="537" spans="1:3" x14ac:dyDescent="0.3">
      <c r="A537">
        <f t="shared" si="26"/>
        <v>531</v>
      </c>
      <c r="B537">
        <f t="shared" ca="1" si="24"/>
        <v>0.60956793962395883</v>
      </c>
      <c r="C537">
        <f t="shared" ca="1" si="25"/>
        <v>2.912435002227201</v>
      </c>
    </row>
    <row r="538" spans="1:3" x14ac:dyDescent="0.3">
      <c r="A538">
        <f t="shared" si="26"/>
        <v>532</v>
      </c>
      <c r="B538">
        <f t="shared" ca="1" si="24"/>
        <v>0.56163906894532079</v>
      </c>
      <c r="C538">
        <f t="shared" ca="1" si="25"/>
        <v>2.8357108742043025</v>
      </c>
    </row>
    <row r="539" spans="1:3" x14ac:dyDescent="0.3">
      <c r="A539">
        <f t="shared" si="26"/>
        <v>533</v>
      </c>
      <c r="B539">
        <f t="shared" ca="1" si="24"/>
        <v>0.8989041877397792</v>
      </c>
      <c r="C539">
        <f t="shared" ca="1" si="25"/>
        <v>3.4492846136336279</v>
      </c>
    </row>
    <row r="540" spans="1:3" x14ac:dyDescent="0.3">
      <c r="A540">
        <f t="shared" si="26"/>
        <v>534</v>
      </c>
      <c r="B540">
        <f t="shared" ca="1" si="24"/>
        <v>0.88825439496810366</v>
      </c>
      <c r="C540">
        <f t="shared" ca="1" si="25"/>
        <v>3.4210036139182827</v>
      </c>
    </row>
    <row r="541" spans="1:3" x14ac:dyDescent="0.3">
      <c r="A541">
        <f t="shared" si="26"/>
        <v>535</v>
      </c>
      <c r="B541">
        <f t="shared" ca="1" si="24"/>
        <v>0.75987222829980172</v>
      </c>
      <c r="C541">
        <f t="shared" ca="1" si="25"/>
        <v>3.1512460220413723</v>
      </c>
    </row>
    <row r="542" spans="1:3" x14ac:dyDescent="0.3">
      <c r="A542">
        <f t="shared" si="26"/>
        <v>536</v>
      </c>
      <c r="B542">
        <f t="shared" ca="1" si="24"/>
        <v>0.5825732702195392</v>
      </c>
      <c r="C542">
        <f t="shared" ca="1" si="25"/>
        <v>2.8696094836401622</v>
      </c>
    </row>
    <row r="543" spans="1:3" x14ac:dyDescent="0.3">
      <c r="A543">
        <f t="shared" si="26"/>
        <v>537</v>
      </c>
      <c r="B543">
        <f t="shared" ca="1" si="24"/>
        <v>0.15483637358435964</v>
      </c>
      <c r="C543">
        <f t="shared" ca="1" si="25"/>
        <v>1.9638559236245623</v>
      </c>
    </row>
    <row r="544" spans="1:3" x14ac:dyDescent="0.3">
      <c r="A544">
        <f t="shared" si="26"/>
        <v>538</v>
      </c>
      <c r="B544">
        <f t="shared" ca="1" si="24"/>
        <v>0.61954900616158204</v>
      </c>
      <c r="C544">
        <f t="shared" ca="1" si="25"/>
        <v>2.9280285363472949</v>
      </c>
    </row>
    <row r="545" spans="1:3" x14ac:dyDescent="0.3">
      <c r="A545">
        <f t="shared" si="26"/>
        <v>539</v>
      </c>
      <c r="B545">
        <f t="shared" ca="1" si="24"/>
        <v>0.11267285113773184</v>
      </c>
      <c r="C545">
        <f t="shared" ca="1" si="25"/>
        <v>1.8222147571202982</v>
      </c>
    </row>
    <row r="546" spans="1:3" x14ac:dyDescent="0.3">
      <c r="A546">
        <f t="shared" si="26"/>
        <v>540</v>
      </c>
      <c r="B546">
        <f t="shared" ca="1" si="24"/>
        <v>0.66486934013484478</v>
      </c>
      <c r="C546">
        <f t="shared" ca="1" si="25"/>
        <v>2.9973021906584565</v>
      </c>
    </row>
    <row r="547" spans="1:3" x14ac:dyDescent="0.3">
      <c r="A547">
        <f t="shared" si="26"/>
        <v>541</v>
      </c>
      <c r="B547">
        <f t="shared" ca="1" si="24"/>
        <v>0.17821362447117461</v>
      </c>
      <c r="C547">
        <f t="shared" ca="1" si="25"/>
        <v>2.034060804221419</v>
      </c>
    </row>
    <row r="548" spans="1:3" x14ac:dyDescent="0.3">
      <c r="A548">
        <f t="shared" si="26"/>
        <v>542</v>
      </c>
      <c r="B548">
        <f t="shared" ca="1" si="24"/>
        <v>0.5108965368633116</v>
      </c>
      <c r="C548">
        <f t="shared" ca="1" si="25"/>
        <v>2.7508224413628781</v>
      </c>
    </row>
    <row r="549" spans="1:3" x14ac:dyDescent="0.3">
      <c r="A549">
        <f t="shared" si="26"/>
        <v>543</v>
      </c>
      <c r="B549">
        <f t="shared" ca="1" si="24"/>
        <v>0.19027339424089063</v>
      </c>
      <c r="C549">
        <f t="shared" ca="1" si="25"/>
        <v>2.0684757205689532</v>
      </c>
    </row>
    <row r="550" spans="1:3" x14ac:dyDescent="0.3">
      <c r="A550">
        <f t="shared" si="26"/>
        <v>544</v>
      </c>
      <c r="B550">
        <f t="shared" ca="1" si="24"/>
        <v>0.50580535181886976</v>
      </c>
      <c r="C550">
        <f t="shared" ca="1" si="25"/>
        <v>2.7420769532122335</v>
      </c>
    </row>
    <row r="551" spans="1:3" x14ac:dyDescent="0.3">
      <c r="A551">
        <f t="shared" si="26"/>
        <v>545</v>
      </c>
      <c r="B551">
        <f t="shared" ca="1" si="24"/>
        <v>0.76779109702928294</v>
      </c>
      <c r="C551">
        <f t="shared" ca="1" si="25"/>
        <v>3.1653583350250534</v>
      </c>
    </row>
    <row r="552" spans="1:3" x14ac:dyDescent="0.3">
      <c r="A552">
        <f t="shared" si="26"/>
        <v>546</v>
      </c>
      <c r="B552">
        <f t="shared" ca="1" si="24"/>
        <v>1.3953018396560046E-2</v>
      </c>
      <c r="C552">
        <f t="shared" ca="1" si="25"/>
        <v>1.2893408204511769</v>
      </c>
    </row>
    <row r="553" spans="1:3" x14ac:dyDescent="0.3">
      <c r="A553">
        <f t="shared" si="26"/>
        <v>547</v>
      </c>
      <c r="B553">
        <f t="shared" ca="1" si="24"/>
        <v>0.9202239723960759</v>
      </c>
      <c r="C553">
        <f t="shared" ca="1" si="25"/>
        <v>3.5107883047066717</v>
      </c>
    </row>
    <row r="554" spans="1:3" x14ac:dyDescent="0.3">
      <c r="A554">
        <f t="shared" si="26"/>
        <v>548</v>
      </c>
      <c r="B554">
        <f t="shared" ca="1" si="24"/>
        <v>0.68539681528997864</v>
      </c>
      <c r="C554">
        <f t="shared" ca="1" si="25"/>
        <v>3.0285013874790843</v>
      </c>
    </row>
    <row r="555" spans="1:3" x14ac:dyDescent="0.3">
      <c r="A555">
        <f t="shared" si="26"/>
        <v>549</v>
      </c>
      <c r="B555">
        <f t="shared" ca="1" si="24"/>
        <v>0.77753382852840935</v>
      </c>
      <c r="C555">
        <f t="shared" ca="1" si="25"/>
        <v>3.1830553786120066</v>
      </c>
    </row>
    <row r="556" spans="1:3" x14ac:dyDescent="0.3">
      <c r="A556">
        <f t="shared" si="26"/>
        <v>550</v>
      </c>
      <c r="B556">
        <f t="shared" ca="1" si="24"/>
        <v>0.48687086101241062</v>
      </c>
      <c r="C556">
        <f t="shared" ca="1" si="25"/>
        <v>2.7091591985752714</v>
      </c>
    </row>
    <row r="557" spans="1:3" x14ac:dyDescent="0.3">
      <c r="A557">
        <f t="shared" si="26"/>
        <v>551</v>
      </c>
      <c r="B557">
        <f t="shared" ca="1" si="24"/>
        <v>0.49195923006151565</v>
      </c>
      <c r="C557">
        <f t="shared" ca="1" si="25"/>
        <v>2.7180673387178671</v>
      </c>
    </row>
    <row r="558" spans="1:3" x14ac:dyDescent="0.3">
      <c r="A558">
        <f t="shared" si="26"/>
        <v>552</v>
      </c>
      <c r="B558">
        <f t="shared" ca="1" si="24"/>
        <v>0.32580443622194</v>
      </c>
      <c r="C558">
        <f t="shared" ca="1" si="25"/>
        <v>2.398151142520593</v>
      </c>
    </row>
    <row r="559" spans="1:3" x14ac:dyDescent="0.3">
      <c r="A559">
        <f t="shared" si="26"/>
        <v>553</v>
      </c>
      <c r="B559">
        <f t="shared" ca="1" si="24"/>
        <v>0.38960897687406826</v>
      </c>
      <c r="C559">
        <f t="shared" ca="1" si="25"/>
        <v>2.5289388023215347</v>
      </c>
    </row>
    <row r="560" spans="1:3" x14ac:dyDescent="0.3">
      <c r="A560">
        <f t="shared" si="26"/>
        <v>554</v>
      </c>
      <c r="B560">
        <f t="shared" ca="1" si="24"/>
        <v>0.31581465725110958</v>
      </c>
      <c r="C560">
        <f t="shared" ca="1" si="25"/>
        <v>2.3765492884407218</v>
      </c>
    </row>
    <row r="561" spans="1:3" x14ac:dyDescent="0.3">
      <c r="A561">
        <f t="shared" si="26"/>
        <v>555</v>
      </c>
      <c r="B561">
        <f t="shared" ca="1" si="24"/>
        <v>0.5429784040731136</v>
      </c>
      <c r="C561">
        <f t="shared" ca="1" si="25"/>
        <v>2.8049571807770626</v>
      </c>
    </row>
    <row r="562" spans="1:3" x14ac:dyDescent="0.3">
      <c r="A562">
        <f t="shared" si="26"/>
        <v>556</v>
      </c>
      <c r="B562">
        <f t="shared" ca="1" si="24"/>
        <v>0.82314324140639139</v>
      </c>
      <c r="C562">
        <f t="shared" ca="1" si="25"/>
        <v>3.2715974493586488</v>
      </c>
    </row>
    <row r="563" spans="1:3" x14ac:dyDescent="0.3">
      <c r="A563">
        <f t="shared" si="26"/>
        <v>557</v>
      </c>
      <c r="B563">
        <f t="shared" ca="1" si="24"/>
        <v>0.94921385527815472</v>
      </c>
      <c r="C563">
        <f t="shared" ca="1" si="25"/>
        <v>3.6096688147668239</v>
      </c>
    </row>
    <row r="564" spans="1:3" x14ac:dyDescent="0.3">
      <c r="A564">
        <f t="shared" si="26"/>
        <v>558</v>
      </c>
      <c r="B564">
        <f t="shared" ca="1" si="24"/>
        <v>0.12603544394863386</v>
      </c>
      <c r="C564">
        <f t="shared" ca="1" si="25"/>
        <v>1.869604889413464</v>
      </c>
    </row>
    <row r="565" spans="1:3" x14ac:dyDescent="0.3">
      <c r="A565">
        <f t="shared" si="26"/>
        <v>559</v>
      </c>
      <c r="B565">
        <f t="shared" ca="1" si="24"/>
        <v>0.224886510368276</v>
      </c>
      <c r="C565">
        <f t="shared" ca="1" si="25"/>
        <v>2.1616019379329803</v>
      </c>
    </row>
    <row r="566" spans="1:3" x14ac:dyDescent="0.3">
      <c r="A566">
        <f t="shared" si="26"/>
        <v>560</v>
      </c>
      <c r="B566">
        <f t="shared" ca="1" si="24"/>
        <v>0.67778123437464244</v>
      </c>
      <c r="C566">
        <f t="shared" ca="1" si="25"/>
        <v>3.0168131932963744</v>
      </c>
    </row>
    <row r="567" spans="1:3" x14ac:dyDescent="0.3">
      <c r="A567">
        <f t="shared" si="26"/>
        <v>561</v>
      </c>
      <c r="B567">
        <f t="shared" ca="1" si="24"/>
        <v>3.1272465261245275E-2</v>
      </c>
      <c r="C567">
        <f t="shared" ca="1" si="25"/>
        <v>1.4331683178251517</v>
      </c>
    </row>
    <row r="568" spans="1:3" x14ac:dyDescent="0.3">
      <c r="A568">
        <f t="shared" si="26"/>
        <v>562</v>
      </c>
      <c r="B568">
        <f t="shared" ca="1" si="24"/>
        <v>0.89182909944445032</v>
      </c>
      <c r="C568">
        <f t="shared" ca="1" si="25"/>
        <v>3.4303398366862492</v>
      </c>
    </row>
    <row r="569" spans="1:3" x14ac:dyDescent="0.3">
      <c r="A569">
        <f t="shared" si="26"/>
        <v>563</v>
      </c>
      <c r="B569">
        <f t="shared" ca="1" si="24"/>
        <v>0.13829471794814741</v>
      </c>
      <c r="C569">
        <f t="shared" ca="1" si="25"/>
        <v>1.9109161913638841</v>
      </c>
    </row>
    <row r="570" spans="1:3" x14ac:dyDescent="0.3">
      <c r="A570">
        <f t="shared" si="26"/>
        <v>564</v>
      </c>
      <c r="B570">
        <f t="shared" ca="1" si="24"/>
        <v>0.7605915623625209</v>
      </c>
      <c r="C570">
        <f t="shared" ca="1" si="25"/>
        <v>3.1525182521656072</v>
      </c>
    </row>
    <row r="571" spans="1:3" x14ac:dyDescent="0.3">
      <c r="A571">
        <f t="shared" si="26"/>
        <v>565</v>
      </c>
      <c r="B571">
        <f t="shared" ca="1" si="24"/>
        <v>0.86537628841320047</v>
      </c>
      <c r="C571">
        <f t="shared" ca="1" si="25"/>
        <v>3.3644914361234788</v>
      </c>
    </row>
    <row r="572" spans="1:3" x14ac:dyDescent="0.3">
      <c r="A572">
        <f t="shared" si="26"/>
        <v>566</v>
      </c>
      <c r="B572">
        <f t="shared" ca="1" si="24"/>
        <v>0.33271959596235245</v>
      </c>
      <c r="C572">
        <f t="shared" ca="1" si="25"/>
        <v>2.4129110289661253</v>
      </c>
    </row>
    <row r="573" spans="1:3" x14ac:dyDescent="0.3">
      <c r="A573">
        <f t="shared" si="26"/>
        <v>567</v>
      </c>
      <c r="B573">
        <f t="shared" ca="1" si="24"/>
        <v>0.23052231734204398</v>
      </c>
      <c r="C573">
        <f t="shared" ca="1" si="25"/>
        <v>2.1760671341604034</v>
      </c>
    </row>
    <row r="574" spans="1:3" x14ac:dyDescent="0.3">
      <c r="A574">
        <f t="shared" si="26"/>
        <v>568</v>
      </c>
      <c r="B574">
        <f t="shared" ca="1" si="24"/>
        <v>0.10057007520711947</v>
      </c>
      <c r="C574">
        <f t="shared" ca="1" si="25"/>
        <v>1.7768014233011657</v>
      </c>
    </row>
    <row r="575" spans="1:3" x14ac:dyDescent="0.3">
      <c r="A575">
        <f t="shared" si="26"/>
        <v>569</v>
      </c>
      <c r="B575">
        <f t="shared" ca="1" si="24"/>
        <v>0.28668116980450409</v>
      </c>
      <c r="C575">
        <f t="shared" ca="1" si="25"/>
        <v>2.3115208800575857</v>
      </c>
    </row>
    <row r="576" spans="1:3" x14ac:dyDescent="0.3">
      <c r="A576">
        <f t="shared" si="26"/>
        <v>570</v>
      </c>
      <c r="B576">
        <f t="shared" ca="1" si="24"/>
        <v>0.86802717212545943</v>
      </c>
      <c r="C576">
        <f t="shared" ca="1" si="25"/>
        <v>3.3707794634441579</v>
      </c>
    </row>
    <row r="577" spans="1:3" x14ac:dyDescent="0.3">
      <c r="A577">
        <f t="shared" si="26"/>
        <v>571</v>
      </c>
      <c r="B577">
        <f t="shared" ca="1" si="24"/>
        <v>0.48684607200197749</v>
      </c>
      <c r="C577">
        <f t="shared" ca="1" si="25"/>
        <v>2.7091156871352693</v>
      </c>
    </row>
    <row r="578" spans="1:3" x14ac:dyDescent="0.3">
      <c r="A578">
        <f t="shared" si="26"/>
        <v>572</v>
      </c>
      <c r="B578">
        <f t="shared" ca="1" si="24"/>
        <v>0.81640812167845456</v>
      </c>
      <c r="C578">
        <f t="shared" ca="1" si="25"/>
        <v>3.2578574025400266</v>
      </c>
    </row>
    <row r="579" spans="1:3" x14ac:dyDescent="0.3">
      <c r="A579">
        <f t="shared" si="26"/>
        <v>573</v>
      </c>
      <c r="B579">
        <f t="shared" ca="1" si="24"/>
        <v>0.7475877292568639</v>
      </c>
      <c r="C579">
        <f t="shared" ca="1" si="25"/>
        <v>3.1298064512825849</v>
      </c>
    </row>
    <row r="580" spans="1:3" x14ac:dyDescent="0.3">
      <c r="A580">
        <f t="shared" si="26"/>
        <v>574</v>
      </c>
      <c r="B580">
        <f t="shared" ca="1" si="24"/>
        <v>0.58025556657100996</v>
      </c>
      <c r="C580">
        <f t="shared" ca="1" si="25"/>
        <v>2.8658867595398334</v>
      </c>
    </row>
    <row r="581" spans="1:3" x14ac:dyDescent="0.3">
      <c r="A581">
        <f t="shared" si="26"/>
        <v>575</v>
      </c>
      <c r="B581">
        <f t="shared" ca="1" si="24"/>
        <v>0.40554210497194554</v>
      </c>
      <c r="C581">
        <f t="shared" ca="1" si="25"/>
        <v>2.5598886594342796</v>
      </c>
    </row>
    <row r="582" spans="1:3" x14ac:dyDescent="0.3">
      <c r="A582">
        <f t="shared" si="26"/>
        <v>576</v>
      </c>
      <c r="B582">
        <f t="shared" ca="1" si="24"/>
        <v>0.60775723605369925</v>
      </c>
      <c r="C582">
        <f t="shared" ca="1" si="25"/>
        <v>2.909592473886037</v>
      </c>
    </row>
    <row r="583" spans="1:3" x14ac:dyDescent="0.3">
      <c r="A583">
        <f t="shared" si="26"/>
        <v>577</v>
      </c>
      <c r="B583">
        <f t="shared" ca="1" si="24"/>
        <v>0.28322841506078933</v>
      </c>
      <c r="C583">
        <f t="shared" ca="1" si="25"/>
        <v>2.3035990527630554</v>
      </c>
    </row>
    <row r="584" spans="1:3" x14ac:dyDescent="0.3">
      <c r="A584">
        <f t="shared" si="26"/>
        <v>578</v>
      </c>
      <c r="B584">
        <f t="shared" ref="B584:B647" ca="1" si="27">RAND()</f>
        <v>0.79301190399888632</v>
      </c>
      <c r="C584">
        <f t="shared" ref="C584:C647" ca="1" si="28">IF(B584&lt;($B$3-$B$2)/($B$4-$B$2),$B$2+SQRT(($B$3-$B$2)*($B$4-$B$2)*B584),$B$4-SQRT(($B$4-$B$3)*($B$4-$B$2)*(1-B584)))</f>
        <v>3.2119871270065818</v>
      </c>
    </row>
    <row r="585" spans="1:3" x14ac:dyDescent="0.3">
      <c r="A585">
        <f t="shared" ref="A585:A648" si="29">1+A584</f>
        <v>579</v>
      </c>
      <c r="B585">
        <f t="shared" ca="1" si="27"/>
        <v>6.9323209486534587E-2</v>
      </c>
      <c r="C585">
        <f t="shared" ca="1" si="28"/>
        <v>1.6449335290704055</v>
      </c>
    </row>
    <row r="586" spans="1:3" x14ac:dyDescent="0.3">
      <c r="A586">
        <f t="shared" si="29"/>
        <v>580</v>
      </c>
      <c r="B586">
        <f t="shared" ca="1" si="27"/>
        <v>0.64681008793731554</v>
      </c>
      <c r="C586">
        <f t="shared" ca="1" si="28"/>
        <v>2.9699899816049555</v>
      </c>
    </row>
    <row r="587" spans="1:3" x14ac:dyDescent="0.3">
      <c r="A587">
        <f t="shared" si="29"/>
        <v>581</v>
      </c>
      <c r="B587">
        <f t="shared" ca="1" si="27"/>
        <v>0.83766625417744778</v>
      </c>
      <c r="C587">
        <f t="shared" ca="1" si="28"/>
        <v>3.3021452604820567</v>
      </c>
    </row>
    <row r="588" spans="1:3" x14ac:dyDescent="0.3">
      <c r="A588">
        <f t="shared" si="29"/>
        <v>582</v>
      </c>
      <c r="B588">
        <f t="shared" ca="1" si="27"/>
        <v>0.89552152964991538</v>
      </c>
      <c r="C588">
        <f t="shared" ca="1" si="28"/>
        <v>3.4401469737062649</v>
      </c>
    </row>
    <row r="589" spans="1:3" x14ac:dyDescent="0.3">
      <c r="A589">
        <f t="shared" si="29"/>
        <v>583</v>
      </c>
      <c r="B589">
        <f t="shared" ca="1" si="27"/>
        <v>0.1073320079115514</v>
      </c>
      <c r="C589">
        <f t="shared" ca="1" si="28"/>
        <v>1.8024911510224324</v>
      </c>
    </row>
    <row r="590" spans="1:3" x14ac:dyDescent="0.3">
      <c r="A590">
        <f t="shared" si="29"/>
        <v>584</v>
      </c>
      <c r="B590">
        <f t="shared" ca="1" si="27"/>
        <v>0.56514038595514082</v>
      </c>
      <c r="C590">
        <f t="shared" ca="1" si="28"/>
        <v>2.8414239912988117</v>
      </c>
    </row>
    <row r="591" spans="1:3" x14ac:dyDescent="0.3">
      <c r="A591">
        <f t="shared" si="29"/>
        <v>585</v>
      </c>
      <c r="B591">
        <f t="shared" ca="1" si="27"/>
        <v>0.31940165137215937</v>
      </c>
      <c r="C591">
        <f t="shared" ca="1" si="28"/>
        <v>2.3843445771313427</v>
      </c>
    </row>
    <row r="592" spans="1:3" x14ac:dyDescent="0.3">
      <c r="A592">
        <f t="shared" si="29"/>
        <v>586</v>
      </c>
      <c r="B592">
        <f t="shared" ca="1" si="27"/>
        <v>0.36683578082857149</v>
      </c>
      <c r="C592">
        <f t="shared" ca="1" si="28"/>
        <v>2.4835817082221756</v>
      </c>
    </row>
    <row r="593" spans="1:3" x14ac:dyDescent="0.3">
      <c r="A593">
        <f t="shared" si="29"/>
        <v>587</v>
      </c>
      <c r="B593">
        <f t="shared" ca="1" si="27"/>
        <v>0.4078664247719479</v>
      </c>
      <c r="C593">
        <f t="shared" ca="1" si="28"/>
        <v>2.5643524374742692</v>
      </c>
    </row>
    <row r="594" spans="1:3" x14ac:dyDescent="0.3">
      <c r="A594">
        <f t="shared" si="29"/>
        <v>588</v>
      </c>
      <c r="B594">
        <f t="shared" ca="1" si="27"/>
        <v>0.74527273511531067</v>
      </c>
      <c r="C594">
        <f t="shared" ca="1" si="28"/>
        <v>3.1258250777710059</v>
      </c>
    </row>
    <row r="595" spans="1:3" x14ac:dyDescent="0.3">
      <c r="A595">
        <f t="shared" si="29"/>
        <v>589</v>
      </c>
      <c r="B595">
        <f t="shared" ca="1" si="27"/>
        <v>6.14897559850065E-2</v>
      </c>
      <c r="C595">
        <f t="shared" ca="1" si="28"/>
        <v>1.6074031082485822</v>
      </c>
    </row>
    <row r="596" spans="1:3" x14ac:dyDescent="0.3">
      <c r="A596">
        <f t="shared" si="29"/>
        <v>590</v>
      </c>
      <c r="B596">
        <f t="shared" ca="1" si="27"/>
        <v>0.78630144145485903</v>
      </c>
      <c r="C596">
        <f t="shared" ca="1" si="28"/>
        <v>3.1993154955693077</v>
      </c>
    </row>
    <row r="597" spans="1:3" x14ac:dyDescent="0.3">
      <c r="A597">
        <f t="shared" si="29"/>
        <v>591</v>
      </c>
      <c r="B597">
        <f t="shared" ca="1" si="27"/>
        <v>0.69902132745742962</v>
      </c>
      <c r="C597">
        <f t="shared" ca="1" si="28"/>
        <v>3.049770544748422</v>
      </c>
    </row>
    <row r="598" spans="1:3" x14ac:dyDescent="0.3">
      <c r="A598">
        <f t="shared" si="29"/>
        <v>592</v>
      </c>
      <c r="B598">
        <f t="shared" ca="1" si="27"/>
        <v>0.88051872191980274</v>
      </c>
      <c r="C598">
        <f t="shared" ca="1" si="28"/>
        <v>3.4012982092555664</v>
      </c>
    </row>
    <row r="599" spans="1:3" x14ac:dyDescent="0.3">
      <c r="A599">
        <f t="shared" si="29"/>
        <v>593</v>
      </c>
      <c r="B599">
        <f t="shared" ca="1" si="27"/>
        <v>5.2975498607289451E-2</v>
      </c>
      <c r="C599">
        <f t="shared" ca="1" si="28"/>
        <v>1.5637845258995111</v>
      </c>
    </row>
    <row r="600" spans="1:3" x14ac:dyDescent="0.3">
      <c r="A600">
        <f t="shared" si="29"/>
        <v>594</v>
      </c>
      <c r="B600">
        <f t="shared" ca="1" si="27"/>
        <v>4.2118757222990855E-2</v>
      </c>
      <c r="C600">
        <f t="shared" ca="1" si="28"/>
        <v>1.5027052250951298</v>
      </c>
    </row>
    <row r="601" spans="1:3" x14ac:dyDescent="0.3">
      <c r="A601">
        <f t="shared" si="29"/>
        <v>595</v>
      </c>
      <c r="B601">
        <f t="shared" ca="1" si="27"/>
        <v>0.40693598809692044</v>
      </c>
      <c r="C601">
        <f t="shared" ca="1" si="28"/>
        <v>2.5625670957055005</v>
      </c>
    </row>
    <row r="602" spans="1:3" x14ac:dyDescent="0.3">
      <c r="A602">
        <f t="shared" si="29"/>
        <v>596</v>
      </c>
      <c r="B602">
        <f t="shared" ca="1" si="27"/>
        <v>6.4702017777295007E-3</v>
      </c>
      <c r="C602">
        <f t="shared" ca="1" si="28"/>
        <v>1.1970309891016564</v>
      </c>
    </row>
    <row r="603" spans="1:3" x14ac:dyDescent="0.3">
      <c r="A603">
        <f t="shared" si="29"/>
        <v>597</v>
      </c>
      <c r="B603">
        <f t="shared" ca="1" si="27"/>
        <v>0.57982864901959552</v>
      </c>
      <c r="C603">
        <f t="shared" ca="1" si="28"/>
        <v>2.8652002289613767</v>
      </c>
    </row>
    <row r="604" spans="1:3" x14ac:dyDescent="0.3">
      <c r="A604">
        <f t="shared" si="29"/>
        <v>598</v>
      </c>
      <c r="B604">
        <f t="shared" ca="1" si="27"/>
        <v>0.59546682293886866</v>
      </c>
      <c r="C604">
        <f t="shared" ca="1" si="28"/>
        <v>2.8901854241405029</v>
      </c>
    </row>
    <row r="605" spans="1:3" x14ac:dyDescent="0.3">
      <c r="A605">
        <f t="shared" si="29"/>
        <v>599</v>
      </c>
      <c r="B605">
        <f t="shared" ca="1" si="27"/>
        <v>0.21914234858018355</v>
      </c>
      <c r="C605">
        <f t="shared" ca="1" si="28"/>
        <v>2.1466708732156325</v>
      </c>
    </row>
    <row r="606" spans="1:3" x14ac:dyDescent="0.3">
      <c r="A606">
        <f t="shared" si="29"/>
        <v>600</v>
      </c>
      <c r="B606">
        <f t="shared" ca="1" si="27"/>
        <v>0.95795040845790946</v>
      </c>
      <c r="C606">
        <f t="shared" ca="1" si="28"/>
        <v>3.6448257123238346</v>
      </c>
    </row>
    <row r="607" spans="1:3" x14ac:dyDescent="0.3">
      <c r="A607">
        <f t="shared" si="29"/>
        <v>601</v>
      </c>
      <c r="B607">
        <f t="shared" ca="1" si="27"/>
        <v>0.44973144643190988</v>
      </c>
      <c r="C607">
        <f t="shared" ca="1" si="28"/>
        <v>2.6426772898507664</v>
      </c>
    </row>
    <row r="608" spans="1:3" x14ac:dyDescent="0.3">
      <c r="A608">
        <f t="shared" si="29"/>
        <v>602</v>
      </c>
      <c r="B608">
        <f t="shared" ca="1" si="27"/>
        <v>0.99662815791616088</v>
      </c>
      <c r="C608">
        <f t="shared" ca="1" si="28"/>
        <v>3.8994240274642231</v>
      </c>
    </row>
    <row r="609" spans="1:3" x14ac:dyDescent="0.3">
      <c r="A609">
        <f t="shared" si="29"/>
        <v>603</v>
      </c>
      <c r="B609">
        <f t="shared" ca="1" si="27"/>
        <v>0.38215046599584346</v>
      </c>
      <c r="C609">
        <f t="shared" ca="1" si="28"/>
        <v>2.5142334020800954</v>
      </c>
    </row>
    <row r="610" spans="1:3" x14ac:dyDescent="0.3">
      <c r="A610">
        <f t="shared" si="29"/>
        <v>604</v>
      </c>
      <c r="B610">
        <f t="shared" ca="1" si="27"/>
        <v>3.2827506258155115E-3</v>
      </c>
      <c r="C610">
        <f t="shared" ca="1" si="28"/>
        <v>1.1403442330660334</v>
      </c>
    </row>
    <row r="611" spans="1:3" x14ac:dyDescent="0.3">
      <c r="A611">
        <f t="shared" si="29"/>
        <v>605</v>
      </c>
      <c r="B611">
        <f t="shared" ca="1" si="27"/>
        <v>0.61209424981754545</v>
      </c>
      <c r="C611">
        <f t="shared" ca="1" si="28"/>
        <v>2.9163938788530066</v>
      </c>
    </row>
    <row r="612" spans="1:3" x14ac:dyDescent="0.3">
      <c r="A612">
        <f t="shared" si="29"/>
        <v>606</v>
      </c>
      <c r="B612">
        <f t="shared" ca="1" si="27"/>
        <v>0.34087673614413649</v>
      </c>
      <c r="C612">
        <f t="shared" ca="1" si="28"/>
        <v>2.4301260143304919</v>
      </c>
    </row>
    <row r="613" spans="1:3" x14ac:dyDescent="0.3">
      <c r="A613">
        <f t="shared" si="29"/>
        <v>607</v>
      </c>
      <c r="B613">
        <f t="shared" ca="1" si="27"/>
        <v>0.6831060297054905</v>
      </c>
      <c r="C613">
        <f t="shared" ca="1" si="28"/>
        <v>3.0249708153683148</v>
      </c>
    </row>
    <row r="614" spans="1:3" x14ac:dyDescent="0.3">
      <c r="A614">
        <f t="shared" si="29"/>
        <v>608</v>
      </c>
      <c r="B614">
        <f t="shared" ca="1" si="27"/>
        <v>0.64508983516042806</v>
      </c>
      <c r="C614">
        <f t="shared" ca="1" si="28"/>
        <v>2.9673685498560172</v>
      </c>
    </row>
    <row r="615" spans="1:3" x14ac:dyDescent="0.3">
      <c r="A615">
        <f t="shared" si="29"/>
        <v>609</v>
      </c>
      <c r="B615">
        <f t="shared" ca="1" si="27"/>
        <v>0.1402711169006271</v>
      </c>
      <c r="C615">
        <f t="shared" ca="1" si="28"/>
        <v>1.9174021481355723</v>
      </c>
    </row>
    <row r="616" spans="1:3" x14ac:dyDescent="0.3">
      <c r="A616">
        <f t="shared" si="29"/>
        <v>610</v>
      </c>
      <c r="B616">
        <f t="shared" ca="1" si="27"/>
        <v>0.24467283452408206</v>
      </c>
      <c r="C616">
        <f t="shared" ca="1" si="28"/>
        <v>2.2116257702543685</v>
      </c>
    </row>
    <row r="617" spans="1:3" x14ac:dyDescent="0.3">
      <c r="A617">
        <f t="shared" si="29"/>
        <v>611</v>
      </c>
      <c r="B617">
        <f t="shared" ca="1" si="27"/>
        <v>5.1292751564111838E-2</v>
      </c>
      <c r="C617">
        <f t="shared" ca="1" si="28"/>
        <v>1.554758063830235</v>
      </c>
    </row>
    <row r="618" spans="1:3" x14ac:dyDescent="0.3">
      <c r="A618">
        <f t="shared" si="29"/>
        <v>612</v>
      </c>
      <c r="B618">
        <f t="shared" ca="1" si="27"/>
        <v>0.96707499005856268</v>
      </c>
      <c r="C618">
        <f t="shared" ca="1" si="28"/>
        <v>3.6857150499557574</v>
      </c>
    </row>
    <row r="619" spans="1:3" x14ac:dyDescent="0.3">
      <c r="A619">
        <f t="shared" si="29"/>
        <v>613</v>
      </c>
      <c r="B619">
        <f t="shared" ca="1" si="27"/>
        <v>0.27536960524939602</v>
      </c>
      <c r="C619">
        <f t="shared" ca="1" si="28"/>
        <v>2.2853861799071811</v>
      </c>
    </row>
    <row r="620" spans="1:3" x14ac:dyDescent="0.3">
      <c r="A620">
        <f t="shared" si="29"/>
        <v>614</v>
      </c>
      <c r="B620">
        <f t="shared" ca="1" si="27"/>
        <v>0.25120633488100164</v>
      </c>
      <c r="C620">
        <f t="shared" ca="1" si="28"/>
        <v>2.2276962202784572</v>
      </c>
    </row>
    <row r="621" spans="1:3" x14ac:dyDescent="0.3">
      <c r="A621">
        <f t="shared" si="29"/>
        <v>615</v>
      </c>
      <c r="B621">
        <f t="shared" ca="1" si="27"/>
        <v>0.32609559795239584</v>
      </c>
      <c r="C621">
        <f t="shared" ca="1" si="28"/>
        <v>2.3987757460416503</v>
      </c>
    </row>
    <row r="622" spans="1:3" x14ac:dyDescent="0.3">
      <c r="A622">
        <f t="shared" si="29"/>
        <v>616</v>
      </c>
      <c r="B622">
        <f t="shared" ca="1" si="27"/>
        <v>0.72577639153333606</v>
      </c>
      <c r="C622">
        <f t="shared" ca="1" si="28"/>
        <v>3.0929879684370269</v>
      </c>
    </row>
    <row r="623" spans="1:3" x14ac:dyDescent="0.3">
      <c r="A623">
        <f t="shared" si="29"/>
        <v>617</v>
      </c>
      <c r="B623">
        <f t="shared" ca="1" si="27"/>
        <v>0.72868106884302841</v>
      </c>
      <c r="C623">
        <f t="shared" ca="1" si="28"/>
        <v>3.0978044594042182</v>
      </c>
    </row>
    <row r="624" spans="1:3" x14ac:dyDescent="0.3">
      <c r="A624">
        <f t="shared" si="29"/>
        <v>618</v>
      </c>
      <c r="B624">
        <f t="shared" ca="1" si="27"/>
        <v>0.75927608821332315</v>
      </c>
      <c r="C624">
        <f t="shared" ca="1" si="28"/>
        <v>3.1501931187851966</v>
      </c>
    </row>
    <row r="625" spans="1:3" x14ac:dyDescent="0.3">
      <c r="A625">
        <f t="shared" si="29"/>
        <v>619</v>
      </c>
      <c r="B625">
        <f t="shared" ca="1" si="27"/>
        <v>0.17428369383678211</v>
      </c>
      <c r="C625">
        <f t="shared" ca="1" si="28"/>
        <v>2.0225957965005978</v>
      </c>
    </row>
    <row r="626" spans="1:3" x14ac:dyDescent="0.3">
      <c r="A626">
        <f t="shared" si="29"/>
        <v>620</v>
      </c>
      <c r="B626">
        <f t="shared" ca="1" si="27"/>
        <v>5.8955517869685448E-3</v>
      </c>
      <c r="C626">
        <f t="shared" ca="1" si="28"/>
        <v>1.1880779378922772</v>
      </c>
    </row>
    <row r="627" spans="1:3" x14ac:dyDescent="0.3">
      <c r="A627">
        <f t="shared" si="29"/>
        <v>621</v>
      </c>
      <c r="B627">
        <f t="shared" ca="1" si="27"/>
        <v>0.84660545571850065</v>
      </c>
      <c r="C627">
        <f t="shared" ca="1" si="28"/>
        <v>3.3216316392663217</v>
      </c>
    </row>
    <row r="628" spans="1:3" x14ac:dyDescent="0.3">
      <c r="A628">
        <f t="shared" si="29"/>
        <v>622</v>
      </c>
      <c r="B628">
        <f t="shared" ca="1" si="27"/>
        <v>3.0332681867594746E-2</v>
      </c>
      <c r="C628">
        <f t="shared" ca="1" si="28"/>
        <v>1.4266099989516987</v>
      </c>
    </row>
    <row r="629" spans="1:3" x14ac:dyDescent="0.3">
      <c r="A629">
        <f t="shared" si="29"/>
        <v>623</v>
      </c>
      <c r="B629">
        <f t="shared" ca="1" si="27"/>
        <v>0.70033745221897659</v>
      </c>
      <c r="C629">
        <f t="shared" ca="1" si="28"/>
        <v>3.0518504108828237</v>
      </c>
    </row>
    <row r="630" spans="1:3" x14ac:dyDescent="0.3">
      <c r="A630">
        <f t="shared" si="29"/>
        <v>624</v>
      </c>
      <c r="B630">
        <f t="shared" ca="1" si="27"/>
        <v>0.75438518407316379</v>
      </c>
      <c r="C630">
        <f t="shared" ca="1" si="28"/>
        <v>3.1416035602470682</v>
      </c>
    </row>
    <row r="631" spans="1:3" x14ac:dyDescent="0.3">
      <c r="A631">
        <f t="shared" si="29"/>
        <v>625</v>
      </c>
      <c r="B631">
        <f t="shared" ca="1" si="27"/>
        <v>0.40492939372389425</v>
      </c>
      <c r="C631">
        <f t="shared" ca="1" si="28"/>
        <v>2.5587098390474621</v>
      </c>
    </row>
    <row r="632" spans="1:3" x14ac:dyDescent="0.3">
      <c r="A632">
        <f t="shared" si="29"/>
        <v>626</v>
      </c>
      <c r="B632">
        <f t="shared" ca="1" si="27"/>
        <v>0.54728248994303508</v>
      </c>
      <c r="C632">
        <f t="shared" ca="1" si="28"/>
        <v>2.8120968350665509</v>
      </c>
    </row>
    <row r="633" spans="1:3" x14ac:dyDescent="0.3">
      <c r="A633">
        <f t="shared" si="29"/>
        <v>627</v>
      </c>
      <c r="B633">
        <f t="shared" ca="1" si="27"/>
        <v>0.27892575801797115</v>
      </c>
      <c r="C633">
        <f t="shared" ca="1" si="28"/>
        <v>2.293659363243596</v>
      </c>
    </row>
    <row r="634" spans="1:3" x14ac:dyDescent="0.3">
      <c r="A634">
        <f t="shared" si="29"/>
        <v>628</v>
      </c>
      <c r="B634">
        <f t="shared" ca="1" si="27"/>
        <v>0.71015848394710668</v>
      </c>
      <c r="C634">
        <f t="shared" ca="1" si="28"/>
        <v>3.0675169984612696</v>
      </c>
    </row>
    <row r="635" spans="1:3" x14ac:dyDescent="0.3">
      <c r="A635">
        <f t="shared" si="29"/>
        <v>629</v>
      </c>
      <c r="B635">
        <f t="shared" ca="1" si="27"/>
        <v>0.35206369941470272</v>
      </c>
      <c r="C635">
        <f t="shared" ca="1" si="28"/>
        <v>2.4534036591698181</v>
      </c>
    </row>
    <row r="636" spans="1:3" x14ac:dyDescent="0.3">
      <c r="A636">
        <f t="shared" si="29"/>
        <v>630</v>
      </c>
      <c r="B636">
        <f t="shared" ca="1" si="27"/>
        <v>0.60914515170158867</v>
      </c>
      <c r="C636">
        <f t="shared" ca="1" si="28"/>
        <v>2.9117716679063772</v>
      </c>
    </row>
    <row r="637" spans="1:3" x14ac:dyDescent="0.3">
      <c r="A637">
        <f t="shared" si="29"/>
        <v>631</v>
      </c>
      <c r="B637">
        <f t="shared" ca="1" si="27"/>
        <v>0.40588581948109936</v>
      </c>
      <c r="C637">
        <f t="shared" ca="1" si="28"/>
        <v>2.5605495560495974</v>
      </c>
    </row>
    <row r="638" spans="1:3" x14ac:dyDescent="0.3">
      <c r="A638">
        <f t="shared" si="29"/>
        <v>632</v>
      </c>
      <c r="B638">
        <f t="shared" ca="1" si="27"/>
        <v>0.64012879334005091</v>
      </c>
      <c r="C638">
        <f t="shared" ca="1" si="28"/>
        <v>2.9597889580361212</v>
      </c>
    </row>
    <row r="639" spans="1:3" x14ac:dyDescent="0.3">
      <c r="A639">
        <f t="shared" si="29"/>
        <v>633</v>
      </c>
      <c r="B639">
        <f t="shared" ca="1" si="27"/>
        <v>0.63371144162084603</v>
      </c>
      <c r="C639">
        <f t="shared" ca="1" si="28"/>
        <v>2.9499406785143689</v>
      </c>
    </row>
    <row r="640" spans="1:3" x14ac:dyDescent="0.3">
      <c r="A640">
        <f t="shared" si="29"/>
        <v>634</v>
      </c>
      <c r="B640">
        <f t="shared" ca="1" si="27"/>
        <v>0.25957011137214969</v>
      </c>
      <c r="C640">
        <f t="shared" ca="1" si="28"/>
        <v>2.2479666134287801</v>
      </c>
    </row>
    <row r="641" spans="1:3" x14ac:dyDescent="0.3">
      <c r="A641">
        <f t="shared" si="29"/>
        <v>635</v>
      </c>
      <c r="B641">
        <f t="shared" ca="1" si="27"/>
        <v>4.3679140478149137E-2</v>
      </c>
      <c r="C641">
        <f t="shared" ca="1" si="28"/>
        <v>1.5119324592843228</v>
      </c>
    </row>
    <row r="642" spans="1:3" x14ac:dyDescent="0.3">
      <c r="A642">
        <f t="shared" si="29"/>
        <v>636</v>
      </c>
      <c r="B642">
        <f t="shared" ca="1" si="27"/>
        <v>0.4796218932813886</v>
      </c>
      <c r="C642">
        <f t="shared" ca="1" si="28"/>
        <v>2.6963877386046891</v>
      </c>
    </row>
    <row r="643" spans="1:3" x14ac:dyDescent="0.3">
      <c r="A643">
        <f t="shared" si="29"/>
        <v>637</v>
      </c>
      <c r="B643">
        <f t="shared" ca="1" si="27"/>
        <v>0.13837367626928421</v>
      </c>
      <c r="C643">
        <f t="shared" ca="1" si="28"/>
        <v>1.9111761946054699</v>
      </c>
    </row>
    <row r="644" spans="1:3" x14ac:dyDescent="0.3">
      <c r="A644">
        <f t="shared" si="29"/>
        <v>638</v>
      </c>
      <c r="B644">
        <f t="shared" ca="1" si="27"/>
        <v>0.766235521027119</v>
      </c>
      <c r="C644">
        <f t="shared" ca="1" si="28"/>
        <v>3.1625673538017263</v>
      </c>
    </row>
    <row r="645" spans="1:3" x14ac:dyDescent="0.3">
      <c r="A645">
        <f t="shared" si="29"/>
        <v>639</v>
      </c>
      <c r="B645">
        <f t="shared" ca="1" si="27"/>
        <v>0.3629214213304498</v>
      </c>
      <c r="C645">
        <f t="shared" ca="1" si="28"/>
        <v>2.4756451226438894</v>
      </c>
    </row>
    <row r="646" spans="1:3" x14ac:dyDescent="0.3">
      <c r="A646">
        <f t="shared" si="29"/>
        <v>640</v>
      </c>
      <c r="B646">
        <f t="shared" ca="1" si="27"/>
        <v>0.1493006269616528</v>
      </c>
      <c r="C646">
        <f t="shared" ca="1" si="28"/>
        <v>1.9464691023852372</v>
      </c>
    </row>
    <row r="647" spans="1:3" x14ac:dyDescent="0.3">
      <c r="A647">
        <f t="shared" si="29"/>
        <v>641</v>
      </c>
      <c r="B647">
        <f t="shared" ca="1" si="27"/>
        <v>0.89363929886238447</v>
      </c>
      <c r="C647">
        <f t="shared" ca="1" si="28"/>
        <v>3.4351264713116336</v>
      </c>
    </row>
    <row r="648" spans="1:3" x14ac:dyDescent="0.3">
      <c r="A648">
        <f t="shared" si="29"/>
        <v>642</v>
      </c>
      <c r="B648">
        <f t="shared" ref="B648:B711" ca="1" si="30">RAND()</f>
        <v>0.94133228490360765</v>
      </c>
      <c r="C648">
        <f t="shared" ref="C648:C711" ca="1" si="31">IF(B648&lt;($B$3-$B$2)/($B$4-$B$2),$B$2+SQRT(($B$3-$B$2)*($B$4-$B$2)*B648),$B$4-SQRT(($B$4-$B$3)*($B$4-$B$2)*(1-B648)))</f>
        <v>3.5804727121042337</v>
      </c>
    </row>
    <row r="649" spans="1:3" x14ac:dyDescent="0.3">
      <c r="A649">
        <f t="shared" ref="A649:A712" si="32">1+A648</f>
        <v>643</v>
      </c>
      <c r="B649">
        <f t="shared" ca="1" si="30"/>
        <v>0.89995824630920662</v>
      </c>
      <c r="C649">
        <f t="shared" ca="1" si="31"/>
        <v>3.4521631072368528</v>
      </c>
    </row>
    <row r="650" spans="1:3" x14ac:dyDescent="0.3">
      <c r="A650">
        <f t="shared" si="32"/>
        <v>644</v>
      </c>
      <c r="B650">
        <f t="shared" ca="1" si="30"/>
        <v>0.82356039730246289</v>
      </c>
      <c r="C650">
        <f t="shared" ca="1" si="31"/>
        <v>3.2724570060177811</v>
      </c>
    </row>
    <row r="651" spans="1:3" x14ac:dyDescent="0.3">
      <c r="A651">
        <f t="shared" si="32"/>
        <v>645</v>
      </c>
      <c r="B651">
        <f t="shared" ca="1" si="30"/>
        <v>0.13706091275441123</v>
      </c>
      <c r="C651">
        <f t="shared" ca="1" si="31"/>
        <v>1.9068436891363734</v>
      </c>
    </row>
    <row r="652" spans="1:3" x14ac:dyDescent="0.3">
      <c r="A652">
        <f t="shared" si="32"/>
        <v>646</v>
      </c>
      <c r="B652">
        <f t="shared" ca="1" si="30"/>
        <v>0.10378850262501449</v>
      </c>
      <c r="C652">
        <f t="shared" ca="1" si="31"/>
        <v>1.7891330786059387</v>
      </c>
    </row>
    <row r="653" spans="1:3" x14ac:dyDescent="0.3">
      <c r="A653">
        <f t="shared" si="32"/>
        <v>647</v>
      </c>
      <c r="B653">
        <f t="shared" ca="1" si="30"/>
        <v>0.70046061247289382</v>
      </c>
      <c r="C653">
        <f t="shared" ca="1" si="31"/>
        <v>3.0520452739812316</v>
      </c>
    </row>
    <row r="654" spans="1:3" x14ac:dyDescent="0.3">
      <c r="A654">
        <f t="shared" si="32"/>
        <v>648</v>
      </c>
      <c r="B654">
        <f t="shared" ca="1" si="30"/>
        <v>0.72143631711124745</v>
      </c>
      <c r="C654">
        <f t="shared" ca="1" si="31"/>
        <v>3.0858386090704455</v>
      </c>
    </row>
    <row r="655" spans="1:3" x14ac:dyDescent="0.3">
      <c r="A655">
        <f t="shared" si="32"/>
        <v>649</v>
      </c>
      <c r="B655">
        <f t="shared" ca="1" si="30"/>
        <v>0.54307875821356788</v>
      </c>
      <c r="C655">
        <f t="shared" ca="1" si="31"/>
        <v>2.8051239706129349</v>
      </c>
    </row>
    <row r="656" spans="1:3" x14ac:dyDescent="0.3">
      <c r="A656">
        <f t="shared" si="32"/>
        <v>650</v>
      </c>
      <c r="B656">
        <f t="shared" ca="1" si="30"/>
        <v>0.77196142335754447</v>
      </c>
      <c r="C656">
        <f t="shared" ca="1" si="31"/>
        <v>3.1728871117390525</v>
      </c>
    </row>
    <row r="657" spans="1:3" x14ac:dyDescent="0.3">
      <c r="A657">
        <f t="shared" si="32"/>
        <v>651</v>
      </c>
      <c r="B657">
        <f t="shared" ca="1" si="30"/>
        <v>0.65115526730620232</v>
      </c>
      <c r="C657">
        <f t="shared" ca="1" si="31"/>
        <v>2.9765959637308823</v>
      </c>
    </row>
    <row r="658" spans="1:3" x14ac:dyDescent="0.3">
      <c r="A658">
        <f t="shared" si="32"/>
        <v>652</v>
      </c>
      <c r="B658">
        <f t="shared" ca="1" si="30"/>
        <v>0.60479316277897366</v>
      </c>
      <c r="C658">
        <f t="shared" ca="1" si="31"/>
        <v>2.9049301763250646</v>
      </c>
    </row>
    <row r="659" spans="1:3" x14ac:dyDescent="0.3">
      <c r="A659">
        <f t="shared" si="32"/>
        <v>653</v>
      </c>
      <c r="B659">
        <f t="shared" ca="1" si="30"/>
        <v>0.1581385827910804</v>
      </c>
      <c r="C659">
        <f t="shared" ca="1" si="31"/>
        <v>1.974079820521133</v>
      </c>
    </row>
    <row r="660" spans="1:3" x14ac:dyDescent="0.3">
      <c r="A660">
        <f t="shared" si="32"/>
        <v>654</v>
      </c>
      <c r="B660">
        <f t="shared" ca="1" si="30"/>
        <v>0.80196491310407025</v>
      </c>
      <c r="C660">
        <f t="shared" ca="1" si="31"/>
        <v>3.2292177605264967</v>
      </c>
    </row>
    <row r="661" spans="1:3" x14ac:dyDescent="0.3">
      <c r="A661">
        <f t="shared" si="32"/>
        <v>655</v>
      </c>
      <c r="B661">
        <f t="shared" ca="1" si="30"/>
        <v>0.36760987997228955</v>
      </c>
      <c r="C661">
        <f t="shared" ca="1" si="31"/>
        <v>2.4851462149679868</v>
      </c>
    </row>
    <row r="662" spans="1:3" x14ac:dyDescent="0.3">
      <c r="A662">
        <f t="shared" si="32"/>
        <v>656</v>
      </c>
      <c r="B662">
        <f t="shared" ca="1" si="30"/>
        <v>0.81606443308941545</v>
      </c>
      <c r="C662">
        <f t="shared" ca="1" si="31"/>
        <v>3.2571630725847336</v>
      </c>
    </row>
    <row r="663" spans="1:3" x14ac:dyDescent="0.3">
      <c r="A663">
        <f t="shared" si="32"/>
        <v>657</v>
      </c>
      <c r="B663">
        <f t="shared" ca="1" si="30"/>
        <v>0.22157506793995785</v>
      </c>
      <c r="C663">
        <f t="shared" ca="1" si="31"/>
        <v>2.153017956338819</v>
      </c>
    </row>
    <row r="664" spans="1:3" x14ac:dyDescent="0.3">
      <c r="A664">
        <f t="shared" si="32"/>
        <v>658</v>
      </c>
      <c r="B664">
        <f t="shared" ca="1" si="30"/>
        <v>0.73877698376173129</v>
      </c>
      <c r="C664">
        <f t="shared" ca="1" si="31"/>
        <v>3.1147491605681439</v>
      </c>
    </row>
    <row r="665" spans="1:3" x14ac:dyDescent="0.3">
      <c r="A665">
        <f t="shared" si="32"/>
        <v>659</v>
      </c>
      <c r="B665">
        <f t="shared" ca="1" si="30"/>
        <v>0.80797448014261875</v>
      </c>
      <c r="C665">
        <f t="shared" ca="1" si="31"/>
        <v>3.2410029251886776</v>
      </c>
    </row>
    <row r="666" spans="1:3" x14ac:dyDescent="0.3">
      <c r="A666">
        <f t="shared" si="32"/>
        <v>660</v>
      </c>
      <c r="B666">
        <f t="shared" ca="1" si="30"/>
        <v>0.22277338703782812</v>
      </c>
      <c r="C666">
        <f t="shared" ca="1" si="31"/>
        <v>2.1561316197678222</v>
      </c>
    </row>
    <row r="667" spans="1:3" x14ac:dyDescent="0.3">
      <c r="A667">
        <f t="shared" si="32"/>
        <v>661</v>
      </c>
      <c r="B667">
        <f t="shared" ca="1" si="30"/>
        <v>0.11199745838031017</v>
      </c>
      <c r="C667">
        <f t="shared" ca="1" si="31"/>
        <v>1.8197467598483454</v>
      </c>
    </row>
    <row r="668" spans="1:3" x14ac:dyDescent="0.3">
      <c r="A668">
        <f t="shared" si="32"/>
        <v>662</v>
      </c>
      <c r="B668">
        <f t="shared" ca="1" si="30"/>
        <v>5.8071316727582589E-2</v>
      </c>
      <c r="C668">
        <f t="shared" ca="1" si="31"/>
        <v>1.5902778162573075</v>
      </c>
    </row>
    <row r="669" spans="1:3" x14ac:dyDescent="0.3">
      <c r="A669">
        <f t="shared" si="32"/>
        <v>663</v>
      </c>
      <c r="B669">
        <f t="shared" ca="1" si="30"/>
        <v>0.17833277603586228</v>
      </c>
      <c r="C669">
        <f t="shared" ca="1" si="31"/>
        <v>2.0344064269981956</v>
      </c>
    </row>
    <row r="670" spans="1:3" x14ac:dyDescent="0.3">
      <c r="A670">
        <f t="shared" si="32"/>
        <v>664</v>
      </c>
      <c r="B670">
        <f t="shared" ca="1" si="30"/>
        <v>0.85676114311900253</v>
      </c>
      <c r="C670">
        <f t="shared" ca="1" si="31"/>
        <v>3.3444722960522624</v>
      </c>
    </row>
    <row r="671" spans="1:3" x14ac:dyDescent="0.3">
      <c r="A671">
        <f t="shared" si="32"/>
        <v>665</v>
      </c>
      <c r="B671">
        <f t="shared" ca="1" si="30"/>
        <v>0.83807361836709948</v>
      </c>
      <c r="C671">
        <f t="shared" ca="1" si="31"/>
        <v>3.3030214171879444</v>
      </c>
    </row>
    <row r="672" spans="1:3" x14ac:dyDescent="0.3">
      <c r="A672">
        <f t="shared" si="32"/>
        <v>666</v>
      </c>
      <c r="B672">
        <f t="shared" ca="1" si="30"/>
        <v>0.83794361065048251</v>
      </c>
      <c r="C672">
        <f t="shared" ca="1" si="31"/>
        <v>3.3027416776770946</v>
      </c>
    </row>
    <row r="673" spans="1:3" x14ac:dyDescent="0.3">
      <c r="A673">
        <f t="shared" si="32"/>
        <v>667</v>
      </c>
      <c r="B673">
        <f t="shared" ca="1" si="30"/>
        <v>0.88680173041274357</v>
      </c>
      <c r="C673">
        <f t="shared" ca="1" si="31"/>
        <v>3.4172523627145543</v>
      </c>
    </row>
    <row r="674" spans="1:3" x14ac:dyDescent="0.3">
      <c r="A674">
        <f t="shared" si="32"/>
        <v>668</v>
      </c>
      <c r="B674">
        <f t="shared" ca="1" si="30"/>
        <v>0.55027675623438765</v>
      </c>
      <c r="C674">
        <f t="shared" ca="1" si="31"/>
        <v>2.817047202855866</v>
      </c>
    </row>
    <row r="675" spans="1:3" x14ac:dyDescent="0.3">
      <c r="A675">
        <f t="shared" si="32"/>
        <v>669</v>
      </c>
      <c r="B675">
        <f t="shared" ca="1" si="30"/>
        <v>0.77450366033089812</v>
      </c>
      <c r="C675">
        <f t="shared" ca="1" si="31"/>
        <v>3.1775104748342957</v>
      </c>
    </row>
    <row r="676" spans="1:3" x14ac:dyDescent="0.3">
      <c r="A676">
        <f t="shared" si="32"/>
        <v>670</v>
      </c>
      <c r="B676">
        <f t="shared" ca="1" si="30"/>
        <v>0.1953612644451117</v>
      </c>
      <c r="C676">
        <f t="shared" ca="1" si="31"/>
        <v>2.0826668862908253</v>
      </c>
    </row>
    <row r="677" spans="1:3" x14ac:dyDescent="0.3">
      <c r="A677">
        <f t="shared" si="32"/>
        <v>671</v>
      </c>
      <c r="B677">
        <f t="shared" ca="1" si="30"/>
        <v>0.47380719771298319</v>
      </c>
      <c r="C677">
        <f t="shared" ca="1" si="31"/>
        <v>2.6860733039455607</v>
      </c>
    </row>
    <row r="678" spans="1:3" x14ac:dyDescent="0.3">
      <c r="A678">
        <f t="shared" si="32"/>
        <v>672</v>
      </c>
      <c r="B678">
        <f t="shared" ca="1" si="30"/>
        <v>0.39558507366425777</v>
      </c>
      <c r="C678">
        <f t="shared" ca="1" si="31"/>
        <v>2.5406201485069402</v>
      </c>
    </row>
    <row r="679" spans="1:3" x14ac:dyDescent="0.3">
      <c r="A679">
        <f t="shared" si="32"/>
        <v>673</v>
      </c>
      <c r="B679">
        <f t="shared" ca="1" si="30"/>
        <v>0.53224674098472002</v>
      </c>
      <c r="C679">
        <f t="shared" ca="1" si="31"/>
        <v>2.7870311821309444</v>
      </c>
    </row>
    <row r="680" spans="1:3" x14ac:dyDescent="0.3">
      <c r="A680">
        <f t="shared" si="32"/>
        <v>674</v>
      </c>
      <c r="B680">
        <f t="shared" ca="1" si="30"/>
        <v>4.5959245690739725E-2</v>
      </c>
      <c r="C680">
        <f t="shared" ca="1" si="31"/>
        <v>1.5251242463878794</v>
      </c>
    </row>
    <row r="681" spans="1:3" x14ac:dyDescent="0.3">
      <c r="A681">
        <f t="shared" si="32"/>
        <v>675</v>
      </c>
      <c r="B681">
        <f t="shared" ca="1" si="30"/>
        <v>0.25706426396678606</v>
      </c>
      <c r="C681">
        <f t="shared" ca="1" si="31"/>
        <v>2.2419281717558048</v>
      </c>
    </row>
    <row r="682" spans="1:3" x14ac:dyDescent="0.3">
      <c r="A682">
        <f t="shared" si="32"/>
        <v>676</v>
      </c>
      <c r="B682">
        <f t="shared" ca="1" si="30"/>
        <v>0.12716922866433189</v>
      </c>
      <c r="C682">
        <f t="shared" ca="1" si="31"/>
        <v>1.8735075111216797</v>
      </c>
    </row>
    <row r="683" spans="1:3" x14ac:dyDescent="0.3">
      <c r="A683">
        <f t="shared" si="32"/>
        <v>677</v>
      </c>
      <c r="B683">
        <f t="shared" ca="1" si="30"/>
        <v>0.65523659253762356</v>
      </c>
      <c r="C683">
        <f t="shared" ca="1" si="31"/>
        <v>2.9827807632781145</v>
      </c>
    </row>
    <row r="684" spans="1:3" x14ac:dyDescent="0.3">
      <c r="A684">
        <f t="shared" si="32"/>
        <v>678</v>
      </c>
      <c r="B684">
        <f t="shared" ca="1" si="30"/>
        <v>0.60239331763642978</v>
      </c>
      <c r="C684">
        <f t="shared" ca="1" si="31"/>
        <v>2.901146997425128</v>
      </c>
    </row>
    <row r="685" spans="1:3" x14ac:dyDescent="0.3">
      <c r="A685">
        <f t="shared" si="32"/>
        <v>679</v>
      </c>
      <c r="B685">
        <f t="shared" ca="1" si="30"/>
        <v>0.185812037753462</v>
      </c>
      <c r="C685">
        <f t="shared" ca="1" si="31"/>
        <v>2.0558750998677695</v>
      </c>
    </row>
    <row r="686" spans="1:3" x14ac:dyDescent="0.3">
      <c r="A686">
        <f t="shared" si="32"/>
        <v>680</v>
      </c>
      <c r="B686">
        <f t="shared" ca="1" si="30"/>
        <v>0.17138073046005942</v>
      </c>
      <c r="C686">
        <f t="shared" ca="1" si="31"/>
        <v>2.0140435803062688</v>
      </c>
    </row>
    <row r="687" spans="1:3" x14ac:dyDescent="0.3">
      <c r="A687">
        <f t="shared" si="32"/>
        <v>681</v>
      </c>
      <c r="B687">
        <f t="shared" ca="1" si="30"/>
        <v>1.8730475783291234E-2</v>
      </c>
      <c r="C687">
        <f t="shared" ca="1" si="31"/>
        <v>1.3352355212380504</v>
      </c>
    </row>
    <row r="688" spans="1:3" x14ac:dyDescent="0.3">
      <c r="A688">
        <f t="shared" si="32"/>
        <v>682</v>
      </c>
      <c r="B688">
        <f t="shared" ca="1" si="30"/>
        <v>0.30018394480905897</v>
      </c>
      <c r="C688">
        <f t="shared" ca="1" si="31"/>
        <v>2.342052036567269</v>
      </c>
    </row>
    <row r="689" spans="1:3" x14ac:dyDescent="0.3">
      <c r="A689">
        <f t="shared" si="32"/>
        <v>683</v>
      </c>
      <c r="B689">
        <f t="shared" ca="1" si="30"/>
        <v>0.6214650197503524</v>
      </c>
      <c r="C689">
        <f t="shared" ca="1" si="31"/>
        <v>2.9310075397320734</v>
      </c>
    </row>
    <row r="690" spans="1:3" x14ac:dyDescent="0.3">
      <c r="A690">
        <f t="shared" si="32"/>
        <v>684</v>
      </c>
      <c r="B690">
        <f t="shared" ca="1" si="30"/>
        <v>0.26731374590373158</v>
      </c>
      <c r="C690">
        <f t="shared" ca="1" si="31"/>
        <v>2.2664448173617315</v>
      </c>
    </row>
    <row r="691" spans="1:3" x14ac:dyDescent="0.3">
      <c r="A691">
        <f t="shared" si="32"/>
        <v>685</v>
      </c>
      <c r="B691">
        <f t="shared" ca="1" si="30"/>
        <v>0.63760515932272699</v>
      </c>
      <c r="C691">
        <f t="shared" ca="1" si="31"/>
        <v>2.9559220219467752</v>
      </c>
    </row>
    <row r="692" spans="1:3" x14ac:dyDescent="0.3">
      <c r="A692">
        <f t="shared" si="32"/>
        <v>686</v>
      </c>
      <c r="B692">
        <f t="shared" ca="1" si="30"/>
        <v>1.9704409564073266E-2</v>
      </c>
      <c r="C692">
        <f t="shared" ca="1" si="31"/>
        <v>1.3438407442180749</v>
      </c>
    </row>
    <row r="693" spans="1:3" x14ac:dyDescent="0.3">
      <c r="A693">
        <f t="shared" si="32"/>
        <v>687</v>
      </c>
      <c r="B693">
        <f t="shared" ca="1" si="30"/>
        <v>0.2979470246063719</v>
      </c>
      <c r="C693">
        <f t="shared" ca="1" si="31"/>
        <v>2.3370423133312688</v>
      </c>
    </row>
    <row r="694" spans="1:3" x14ac:dyDescent="0.3">
      <c r="A694">
        <f t="shared" si="32"/>
        <v>688</v>
      </c>
      <c r="B694">
        <f t="shared" ca="1" si="30"/>
        <v>0.83138347044631622</v>
      </c>
      <c r="C694">
        <f t="shared" ca="1" si="31"/>
        <v>3.2887689625297196</v>
      </c>
    </row>
    <row r="695" spans="1:3" x14ac:dyDescent="0.3">
      <c r="A695">
        <f t="shared" si="32"/>
        <v>689</v>
      </c>
      <c r="B695">
        <f t="shared" ca="1" si="30"/>
        <v>0.56408775615366269</v>
      </c>
      <c r="C695">
        <f t="shared" ca="1" si="31"/>
        <v>2.8397082749506719</v>
      </c>
    </row>
    <row r="696" spans="1:3" x14ac:dyDescent="0.3">
      <c r="A696">
        <f t="shared" si="32"/>
        <v>690</v>
      </c>
      <c r="B696">
        <f t="shared" ca="1" si="30"/>
        <v>8.5428740267284753E-2</v>
      </c>
      <c r="C696">
        <f t="shared" ca="1" si="31"/>
        <v>1.7159416467867397</v>
      </c>
    </row>
    <row r="697" spans="1:3" x14ac:dyDescent="0.3">
      <c r="A697">
        <f t="shared" si="32"/>
        <v>691</v>
      </c>
      <c r="B697">
        <f t="shared" ca="1" si="30"/>
        <v>0.30803015811464418</v>
      </c>
      <c r="C697">
        <f t="shared" ca="1" si="31"/>
        <v>2.3594781898536898</v>
      </c>
    </row>
    <row r="698" spans="1:3" x14ac:dyDescent="0.3">
      <c r="A698">
        <f t="shared" si="32"/>
        <v>692</v>
      </c>
      <c r="B698">
        <f t="shared" ca="1" si="30"/>
        <v>0.63312075707811644</v>
      </c>
      <c r="C698">
        <f t="shared" ca="1" si="31"/>
        <v>2.9490316935516203</v>
      </c>
    </row>
    <row r="699" spans="1:3" x14ac:dyDescent="0.3">
      <c r="A699">
        <f t="shared" si="32"/>
        <v>693</v>
      </c>
      <c r="B699">
        <f t="shared" ca="1" si="30"/>
        <v>0.19576616147024462</v>
      </c>
      <c r="C699">
        <f t="shared" ca="1" si="31"/>
        <v>2.0837882490696549</v>
      </c>
    </row>
    <row r="700" spans="1:3" x14ac:dyDescent="0.3">
      <c r="A700">
        <f t="shared" si="32"/>
        <v>694</v>
      </c>
      <c r="B700">
        <f t="shared" ca="1" si="30"/>
        <v>0.88272617518270147</v>
      </c>
      <c r="C700">
        <f t="shared" ca="1" si="31"/>
        <v>3.4068545924885738</v>
      </c>
    </row>
    <row r="701" spans="1:3" x14ac:dyDescent="0.3">
      <c r="A701">
        <f t="shared" si="32"/>
        <v>695</v>
      </c>
      <c r="B701">
        <f t="shared" ca="1" si="30"/>
        <v>0.2328264383886981</v>
      </c>
      <c r="C701">
        <f t="shared" ca="1" si="31"/>
        <v>2.1819300446017049</v>
      </c>
    </row>
    <row r="702" spans="1:3" x14ac:dyDescent="0.3">
      <c r="A702">
        <f t="shared" si="32"/>
        <v>696</v>
      </c>
      <c r="B702">
        <f t="shared" ca="1" si="30"/>
        <v>0.57036514414975481</v>
      </c>
      <c r="C702">
        <f t="shared" ca="1" si="31"/>
        <v>2.8499164480858399</v>
      </c>
    </row>
    <row r="703" spans="1:3" x14ac:dyDescent="0.3">
      <c r="A703">
        <f t="shared" si="32"/>
        <v>697</v>
      </c>
      <c r="B703">
        <f t="shared" ca="1" si="30"/>
        <v>0.16593257189582178</v>
      </c>
      <c r="C703">
        <f t="shared" ca="1" si="31"/>
        <v>1.99779528530402</v>
      </c>
    </row>
    <row r="704" spans="1:3" x14ac:dyDescent="0.3">
      <c r="A704">
        <f t="shared" si="32"/>
        <v>698</v>
      </c>
      <c r="B704">
        <f t="shared" ca="1" si="30"/>
        <v>0.84543889046689935</v>
      </c>
      <c r="C704">
        <f t="shared" ca="1" si="31"/>
        <v>3.3190570298480924</v>
      </c>
    </row>
    <row r="705" spans="1:3" x14ac:dyDescent="0.3">
      <c r="A705">
        <f t="shared" si="32"/>
        <v>699</v>
      </c>
      <c r="B705">
        <f t="shared" ca="1" si="30"/>
        <v>0.90458244641840613</v>
      </c>
      <c r="C705">
        <f t="shared" ca="1" si="31"/>
        <v>3.4649741494611859</v>
      </c>
    </row>
    <row r="706" spans="1:3" x14ac:dyDescent="0.3">
      <c r="A706">
        <f t="shared" si="32"/>
        <v>700</v>
      </c>
      <c r="B706">
        <f t="shared" ca="1" si="30"/>
        <v>0.27276871786392209</v>
      </c>
      <c r="C706">
        <f t="shared" ca="1" si="31"/>
        <v>2.279301491902332</v>
      </c>
    </row>
    <row r="707" spans="1:3" x14ac:dyDescent="0.3">
      <c r="A707">
        <f t="shared" si="32"/>
        <v>701</v>
      </c>
      <c r="B707">
        <f t="shared" ca="1" si="30"/>
        <v>0.12779049530263054</v>
      </c>
      <c r="C707">
        <f t="shared" ca="1" si="31"/>
        <v>1.8756386079974907</v>
      </c>
    </row>
    <row r="708" spans="1:3" x14ac:dyDescent="0.3">
      <c r="A708">
        <f t="shared" si="32"/>
        <v>702</v>
      </c>
      <c r="B708">
        <f t="shared" ca="1" si="30"/>
        <v>0.59392967959190712</v>
      </c>
      <c r="C708">
        <f t="shared" ca="1" si="31"/>
        <v>2.8877441769348522</v>
      </c>
    </row>
    <row r="709" spans="1:3" x14ac:dyDescent="0.3">
      <c r="A709">
        <f t="shared" si="32"/>
        <v>703</v>
      </c>
      <c r="B709">
        <f t="shared" ca="1" si="30"/>
        <v>0.57491460642603898</v>
      </c>
      <c r="C709">
        <f t="shared" ca="1" si="31"/>
        <v>2.8572796339152147</v>
      </c>
    </row>
    <row r="710" spans="1:3" x14ac:dyDescent="0.3">
      <c r="A710">
        <f t="shared" si="32"/>
        <v>704</v>
      </c>
      <c r="B710">
        <f t="shared" ca="1" si="30"/>
        <v>0.73398671650386993</v>
      </c>
      <c r="C710">
        <f t="shared" ca="1" si="31"/>
        <v>3.1066692379144274</v>
      </c>
    </row>
    <row r="711" spans="1:3" x14ac:dyDescent="0.3">
      <c r="A711">
        <f t="shared" si="32"/>
        <v>705</v>
      </c>
      <c r="B711">
        <f t="shared" ca="1" si="30"/>
        <v>0.70325450258328071</v>
      </c>
      <c r="C711">
        <f t="shared" ca="1" si="31"/>
        <v>3.0564765544777606</v>
      </c>
    </row>
    <row r="712" spans="1:3" x14ac:dyDescent="0.3">
      <c r="A712">
        <f t="shared" si="32"/>
        <v>706</v>
      </c>
      <c r="B712">
        <f t="shared" ref="B712:B775" ca="1" si="33">RAND()</f>
        <v>0.6331996126172259</v>
      </c>
      <c r="C712">
        <f t="shared" ref="C712:C775" ca="1" si="34">IF(B712&lt;($B$3-$B$2)/($B$4-$B$2),$B$2+SQRT(($B$3-$B$2)*($B$4-$B$2)*B712),$B$4-SQRT(($B$4-$B$3)*($B$4-$B$2)*(1-B712)))</f>
        <v>2.9491530662581003</v>
      </c>
    </row>
    <row r="713" spans="1:3" x14ac:dyDescent="0.3">
      <c r="A713">
        <f t="shared" ref="A713:A776" si="35">1+A712</f>
        <v>707</v>
      </c>
      <c r="B713">
        <f t="shared" ca="1" si="33"/>
        <v>0.30052775778472118</v>
      </c>
      <c r="C713">
        <f t="shared" ca="1" si="34"/>
        <v>2.342820370231375</v>
      </c>
    </row>
    <row r="714" spans="1:3" x14ac:dyDescent="0.3">
      <c r="A714">
        <f t="shared" si="35"/>
        <v>708</v>
      </c>
      <c r="B714">
        <f t="shared" ca="1" si="33"/>
        <v>0.42130083854819744</v>
      </c>
      <c r="C714">
        <f t="shared" ca="1" si="34"/>
        <v>2.5899072398379674</v>
      </c>
    </row>
    <row r="715" spans="1:3" x14ac:dyDescent="0.3">
      <c r="A715">
        <f t="shared" si="35"/>
        <v>709</v>
      </c>
      <c r="B715">
        <f t="shared" ca="1" si="33"/>
        <v>0.62864161612592118</v>
      </c>
      <c r="C715">
        <f t="shared" ca="1" si="34"/>
        <v>2.9421250466320461</v>
      </c>
    </row>
    <row r="716" spans="1:3" x14ac:dyDescent="0.3">
      <c r="A716">
        <f t="shared" si="35"/>
        <v>710</v>
      </c>
      <c r="B716">
        <f t="shared" ca="1" si="33"/>
        <v>0.1752445471193268</v>
      </c>
      <c r="C716">
        <f t="shared" ca="1" si="34"/>
        <v>2.0254107873023184</v>
      </c>
    </row>
    <row r="717" spans="1:3" x14ac:dyDescent="0.3">
      <c r="A717">
        <f t="shared" si="35"/>
        <v>711</v>
      </c>
      <c r="B717">
        <f t="shared" ca="1" si="33"/>
        <v>0.67213149211720025</v>
      </c>
      <c r="C717">
        <f t="shared" ca="1" si="34"/>
        <v>3.0082311137929363</v>
      </c>
    </row>
    <row r="718" spans="1:3" x14ac:dyDescent="0.3">
      <c r="A718">
        <f t="shared" si="35"/>
        <v>712</v>
      </c>
      <c r="B718">
        <f t="shared" ca="1" si="33"/>
        <v>0.73814007315819719</v>
      </c>
      <c r="C718">
        <f t="shared" ca="1" si="34"/>
        <v>3.1136706139784103</v>
      </c>
    </row>
    <row r="719" spans="1:3" x14ac:dyDescent="0.3">
      <c r="A719">
        <f t="shared" si="35"/>
        <v>713</v>
      </c>
      <c r="B719">
        <f t="shared" ca="1" si="33"/>
        <v>8.0513854433530097E-2</v>
      </c>
      <c r="C719">
        <f t="shared" ca="1" si="34"/>
        <v>1.6950418164406948</v>
      </c>
    </row>
    <row r="720" spans="1:3" x14ac:dyDescent="0.3">
      <c r="A720">
        <f t="shared" si="35"/>
        <v>714</v>
      </c>
      <c r="B720">
        <f t="shared" ca="1" si="33"/>
        <v>0.14836531226045169</v>
      </c>
      <c r="C720">
        <f t="shared" ca="1" si="34"/>
        <v>1.9434998005101591</v>
      </c>
    </row>
    <row r="721" spans="1:3" x14ac:dyDescent="0.3">
      <c r="A721">
        <f t="shared" si="35"/>
        <v>715</v>
      </c>
      <c r="B721">
        <f t="shared" ca="1" si="33"/>
        <v>0.9022446709062325</v>
      </c>
      <c r="C721">
        <f t="shared" ca="1" si="34"/>
        <v>3.4584596162045691</v>
      </c>
    </row>
    <row r="722" spans="1:3" x14ac:dyDescent="0.3">
      <c r="A722">
        <f t="shared" si="35"/>
        <v>716</v>
      </c>
      <c r="B722">
        <f t="shared" ca="1" si="33"/>
        <v>0.55288739423758437</v>
      </c>
      <c r="C722">
        <f t="shared" ca="1" si="34"/>
        <v>2.8213523452164617</v>
      </c>
    </row>
    <row r="723" spans="1:3" x14ac:dyDescent="0.3">
      <c r="A723">
        <f t="shared" si="35"/>
        <v>717</v>
      </c>
      <c r="B723">
        <f t="shared" ca="1" si="33"/>
        <v>0.44285904673011844</v>
      </c>
      <c r="C723">
        <f t="shared" ca="1" si="34"/>
        <v>2.6300779982506084</v>
      </c>
    </row>
    <row r="724" spans="1:3" x14ac:dyDescent="0.3">
      <c r="A724">
        <f t="shared" si="35"/>
        <v>718</v>
      </c>
      <c r="B724">
        <f t="shared" ca="1" si="33"/>
        <v>0.53092734196616942</v>
      </c>
      <c r="C724">
        <f t="shared" ca="1" si="34"/>
        <v>2.7848148508450441</v>
      </c>
    </row>
    <row r="725" spans="1:3" x14ac:dyDescent="0.3">
      <c r="A725">
        <f t="shared" si="35"/>
        <v>719</v>
      </c>
      <c r="B725">
        <f t="shared" ca="1" si="33"/>
        <v>0.51689710471263328</v>
      </c>
      <c r="C725">
        <f t="shared" ca="1" si="34"/>
        <v>2.7610742824412036</v>
      </c>
    </row>
    <row r="726" spans="1:3" x14ac:dyDescent="0.3">
      <c r="A726">
        <f t="shared" si="35"/>
        <v>720</v>
      </c>
      <c r="B726">
        <f t="shared" ca="1" si="33"/>
        <v>0.95079569833319855</v>
      </c>
      <c r="C726">
        <f t="shared" ca="1" si="34"/>
        <v>3.615795750933954</v>
      </c>
    </row>
    <row r="727" spans="1:3" x14ac:dyDescent="0.3">
      <c r="A727">
        <f t="shared" si="35"/>
        <v>721</v>
      </c>
      <c r="B727">
        <f t="shared" ca="1" si="33"/>
        <v>0.34640205226523479</v>
      </c>
      <c r="C727">
        <f t="shared" ca="1" si="34"/>
        <v>2.4416699738814738</v>
      </c>
    </row>
    <row r="728" spans="1:3" x14ac:dyDescent="0.3">
      <c r="A728">
        <f t="shared" si="35"/>
        <v>722</v>
      </c>
      <c r="B728">
        <f t="shared" ca="1" si="33"/>
        <v>0.28565154592812547</v>
      </c>
      <c r="C728">
        <f t="shared" ca="1" si="34"/>
        <v>2.309163578613747</v>
      </c>
    </row>
    <row r="729" spans="1:3" x14ac:dyDescent="0.3">
      <c r="A729">
        <f t="shared" si="35"/>
        <v>723</v>
      </c>
      <c r="B729">
        <f t="shared" ca="1" si="33"/>
        <v>0.59774641268143203</v>
      </c>
      <c r="C729">
        <f t="shared" ca="1" si="34"/>
        <v>2.8938000095280896</v>
      </c>
    </row>
    <row r="730" spans="1:3" x14ac:dyDescent="0.3">
      <c r="A730">
        <f t="shared" si="35"/>
        <v>724</v>
      </c>
      <c r="B730">
        <f t="shared" ca="1" si="33"/>
        <v>0.71449191654119404</v>
      </c>
      <c r="C730">
        <f t="shared" ca="1" si="34"/>
        <v>3.0745140463646043</v>
      </c>
    </row>
    <row r="731" spans="1:3" x14ac:dyDescent="0.3">
      <c r="A731">
        <f t="shared" si="35"/>
        <v>725</v>
      </c>
      <c r="B731">
        <f t="shared" ca="1" si="33"/>
        <v>0.2431255755927213</v>
      </c>
      <c r="C731">
        <f t="shared" ca="1" si="34"/>
        <v>2.2077886626212084</v>
      </c>
    </row>
    <row r="732" spans="1:3" x14ac:dyDescent="0.3">
      <c r="A732">
        <f t="shared" si="35"/>
        <v>726</v>
      </c>
      <c r="B732">
        <f t="shared" ca="1" si="33"/>
        <v>0.83451876967127603</v>
      </c>
      <c r="C732">
        <f t="shared" ca="1" si="34"/>
        <v>3.2954123965139805</v>
      </c>
    </row>
    <row r="733" spans="1:3" x14ac:dyDescent="0.3">
      <c r="A733">
        <f t="shared" si="35"/>
        <v>727</v>
      </c>
      <c r="B733">
        <f t="shared" ca="1" si="33"/>
        <v>0.13975782732601105</v>
      </c>
      <c r="C733">
        <f t="shared" ca="1" si="34"/>
        <v>1.9157220997420923</v>
      </c>
    </row>
    <row r="734" spans="1:3" x14ac:dyDescent="0.3">
      <c r="A734">
        <f t="shared" si="35"/>
        <v>728</v>
      </c>
      <c r="B734">
        <f t="shared" ca="1" si="33"/>
        <v>0.66641302581053441</v>
      </c>
      <c r="C734">
        <f t="shared" ca="1" si="34"/>
        <v>2.9996195025212185</v>
      </c>
    </row>
    <row r="735" spans="1:3" x14ac:dyDescent="0.3">
      <c r="A735">
        <f t="shared" si="35"/>
        <v>729</v>
      </c>
      <c r="B735">
        <f t="shared" ca="1" si="33"/>
        <v>0.53919011700741681</v>
      </c>
      <c r="C735">
        <f t="shared" ca="1" si="34"/>
        <v>2.7986496885287311</v>
      </c>
    </row>
    <row r="736" spans="1:3" x14ac:dyDescent="0.3">
      <c r="A736">
        <f t="shared" si="35"/>
        <v>730</v>
      </c>
      <c r="B736">
        <f t="shared" ca="1" si="33"/>
        <v>0.85555827650420624</v>
      </c>
      <c r="C736">
        <f t="shared" ca="1" si="34"/>
        <v>3.3417256115513978</v>
      </c>
    </row>
    <row r="737" spans="1:3" x14ac:dyDescent="0.3">
      <c r="A737">
        <f t="shared" si="35"/>
        <v>731</v>
      </c>
      <c r="B737">
        <f t="shared" ca="1" si="33"/>
        <v>5.0459810498811875E-2</v>
      </c>
      <c r="C737">
        <f t="shared" ca="1" si="34"/>
        <v>1.5502352796694077</v>
      </c>
    </row>
    <row r="738" spans="1:3" x14ac:dyDescent="0.3">
      <c r="A738">
        <f t="shared" si="35"/>
        <v>732</v>
      </c>
      <c r="B738">
        <f t="shared" ca="1" si="33"/>
        <v>0.10965709529890877</v>
      </c>
      <c r="C738">
        <f t="shared" ca="1" si="34"/>
        <v>1.8111365925622223</v>
      </c>
    </row>
    <row r="739" spans="1:3" x14ac:dyDescent="0.3">
      <c r="A739">
        <f t="shared" si="35"/>
        <v>733</v>
      </c>
      <c r="B739">
        <f t="shared" ca="1" si="33"/>
        <v>0.72715654885563918</v>
      </c>
      <c r="C739">
        <f t="shared" ca="1" si="34"/>
        <v>3.0952733266709318</v>
      </c>
    </row>
    <row r="740" spans="1:3" x14ac:dyDescent="0.3">
      <c r="A740">
        <f t="shared" si="35"/>
        <v>734</v>
      </c>
      <c r="B740">
        <f t="shared" ca="1" si="33"/>
        <v>5.8417070647050817E-2</v>
      </c>
      <c r="C740">
        <f t="shared" ca="1" si="34"/>
        <v>1.5920324517138438</v>
      </c>
    </row>
    <row r="741" spans="1:3" x14ac:dyDescent="0.3">
      <c r="A741">
        <f t="shared" si="35"/>
        <v>735</v>
      </c>
      <c r="B741">
        <f t="shared" ca="1" si="33"/>
        <v>0.5488070631371883</v>
      </c>
      <c r="C741">
        <f t="shared" ca="1" si="34"/>
        <v>2.8146190726494442</v>
      </c>
    </row>
    <row r="742" spans="1:3" x14ac:dyDescent="0.3">
      <c r="A742">
        <f t="shared" si="35"/>
        <v>736</v>
      </c>
      <c r="B742">
        <f t="shared" ca="1" si="33"/>
        <v>0.94031728669914427</v>
      </c>
      <c r="C742">
        <f t="shared" ca="1" si="34"/>
        <v>3.5768591961266707</v>
      </c>
    </row>
    <row r="743" spans="1:3" x14ac:dyDescent="0.3">
      <c r="A743">
        <f t="shared" si="35"/>
        <v>737</v>
      </c>
      <c r="B743">
        <f t="shared" ca="1" si="33"/>
        <v>0.5120817379002427</v>
      </c>
      <c r="C743">
        <f t="shared" ca="1" si="34"/>
        <v>2.7528520837199744</v>
      </c>
    </row>
    <row r="744" spans="1:3" x14ac:dyDescent="0.3">
      <c r="A744">
        <f t="shared" si="35"/>
        <v>738</v>
      </c>
      <c r="B744">
        <f t="shared" ca="1" si="33"/>
        <v>6.9819341137041357E-2</v>
      </c>
      <c r="C744">
        <f t="shared" ca="1" si="34"/>
        <v>1.6472372415291383</v>
      </c>
    </row>
    <row r="745" spans="1:3" x14ac:dyDescent="0.3">
      <c r="A745">
        <f t="shared" si="35"/>
        <v>739</v>
      </c>
      <c r="B745">
        <f t="shared" ca="1" si="33"/>
        <v>0.65537688345360678</v>
      </c>
      <c r="C745">
        <f t="shared" ca="1" si="34"/>
        <v>2.9829930158025371</v>
      </c>
    </row>
    <row r="746" spans="1:3" x14ac:dyDescent="0.3">
      <c r="A746">
        <f t="shared" si="35"/>
        <v>740</v>
      </c>
      <c r="B746">
        <f t="shared" ca="1" si="33"/>
        <v>0.10614134644019235</v>
      </c>
      <c r="C746">
        <f t="shared" ca="1" si="34"/>
        <v>1.7980276177183057</v>
      </c>
    </row>
    <row r="747" spans="1:3" x14ac:dyDescent="0.3">
      <c r="A747">
        <f t="shared" si="35"/>
        <v>741</v>
      </c>
      <c r="B747">
        <f t="shared" ca="1" si="33"/>
        <v>0.49853022129324787</v>
      </c>
      <c r="C747">
        <f t="shared" ca="1" si="34"/>
        <v>2.7295032025872308</v>
      </c>
    </row>
    <row r="748" spans="1:3" x14ac:dyDescent="0.3">
      <c r="A748">
        <f t="shared" si="35"/>
        <v>742</v>
      </c>
      <c r="B748">
        <f t="shared" ca="1" si="33"/>
        <v>0.75506262386694312</v>
      </c>
      <c r="C748">
        <f t="shared" ca="1" si="34"/>
        <v>3.1427881659711114</v>
      </c>
    </row>
    <row r="749" spans="1:3" x14ac:dyDescent="0.3">
      <c r="A749">
        <f t="shared" si="35"/>
        <v>743</v>
      </c>
      <c r="B749">
        <f t="shared" ca="1" si="33"/>
        <v>0.4146292508885786</v>
      </c>
      <c r="C749">
        <f t="shared" ca="1" si="34"/>
        <v>2.5772683682022763</v>
      </c>
    </row>
    <row r="750" spans="1:3" x14ac:dyDescent="0.3">
      <c r="A750">
        <f t="shared" si="35"/>
        <v>744</v>
      </c>
      <c r="B750">
        <f t="shared" ca="1" si="33"/>
        <v>0.7802794862743454</v>
      </c>
      <c r="C750">
        <f t="shared" ca="1" si="34"/>
        <v>3.188112359265789</v>
      </c>
    </row>
    <row r="751" spans="1:3" x14ac:dyDescent="0.3">
      <c r="A751">
        <f t="shared" si="35"/>
        <v>745</v>
      </c>
      <c r="B751">
        <f t="shared" ca="1" si="33"/>
        <v>0.36906328132586841</v>
      </c>
      <c r="C751">
        <f t="shared" ca="1" si="34"/>
        <v>2.4880791941140803</v>
      </c>
    </row>
    <row r="752" spans="1:3" x14ac:dyDescent="0.3">
      <c r="A752">
        <f t="shared" si="35"/>
        <v>746</v>
      </c>
      <c r="B752">
        <f t="shared" ca="1" si="33"/>
        <v>0.30949427169674382</v>
      </c>
      <c r="C752">
        <f t="shared" ca="1" si="34"/>
        <v>2.3627052616690314</v>
      </c>
    </row>
    <row r="753" spans="1:3" x14ac:dyDescent="0.3">
      <c r="A753">
        <f t="shared" si="35"/>
        <v>747</v>
      </c>
      <c r="B753">
        <f t="shared" ca="1" si="33"/>
        <v>0.61718603285704365</v>
      </c>
      <c r="C753">
        <f t="shared" ca="1" si="34"/>
        <v>2.9243482525629974</v>
      </c>
    </row>
    <row r="754" spans="1:3" x14ac:dyDescent="0.3">
      <c r="A754">
        <f t="shared" si="35"/>
        <v>748</v>
      </c>
      <c r="B754">
        <f t="shared" ca="1" si="33"/>
        <v>0.43946868903275504</v>
      </c>
      <c r="C754">
        <f t="shared" ca="1" si="34"/>
        <v>2.623826386716428</v>
      </c>
    </row>
    <row r="755" spans="1:3" x14ac:dyDescent="0.3">
      <c r="A755">
        <f t="shared" si="35"/>
        <v>749</v>
      </c>
      <c r="B755">
        <f t="shared" ca="1" si="33"/>
        <v>0.42151575217002579</v>
      </c>
      <c r="C755">
        <f t="shared" ca="1" si="34"/>
        <v>2.590312709192804</v>
      </c>
    </row>
    <row r="756" spans="1:3" x14ac:dyDescent="0.3">
      <c r="A756">
        <f t="shared" si="35"/>
        <v>750</v>
      </c>
      <c r="B756">
        <f t="shared" ca="1" si="33"/>
        <v>0.83925536178704807</v>
      </c>
      <c r="C756">
        <f t="shared" ca="1" si="34"/>
        <v>3.3055693593749944</v>
      </c>
    </row>
    <row r="757" spans="1:3" x14ac:dyDescent="0.3">
      <c r="A757">
        <f t="shared" si="35"/>
        <v>751</v>
      </c>
      <c r="B757">
        <f t="shared" ca="1" si="33"/>
        <v>0.64038760005582773</v>
      </c>
      <c r="C757">
        <f t="shared" ca="1" si="34"/>
        <v>2.960185093386583</v>
      </c>
    </row>
    <row r="758" spans="1:3" x14ac:dyDescent="0.3">
      <c r="A758">
        <f t="shared" si="35"/>
        <v>752</v>
      </c>
      <c r="B758">
        <f t="shared" ca="1" si="33"/>
        <v>0.7361699664676955</v>
      </c>
      <c r="C758">
        <f t="shared" ca="1" si="34"/>
        <v>3.1103427060958171</v>
      </c>
    </row>
    <row r="759" spans="1:3" x14ac:dyDescent="0.3">
      <c r="A759">
        <f t="shared" si="35"/>
        <v>753</v>
      </c>
      <c r="B759">
        <f t="shared" ca="1" si="33"/>
        <v>0.66466500390679872</v>
      </c>
      <c r="C759">
        <f t="shared" ca="1" si="34"/>
        <v>2.9969952487276457</v>
      </c>
    </row>
    <row r="760" spans="1:3" x14ac:dyDescent="0.3">
      <c r="A760">
        <f t="shared" si="35"/>
        <v>754</v>
      </c>
      <c r="B760">
        <f t="shared" ca="1" si="33"/>
        <v>0.8353282866851468</v>
      </c>
      <c r="C760">
        <f t="shared" ca="1" si="34"/>
        <v>3.2971378940755454</v>
      </c>
    </row>
    <row r="761" spans="1:3" x14ac:dyDescent="0.3">
      <c r="A761">
        <f t="shared" si="35"/>
        <v>755</v>
      </c>
      <c r="B761">
        <f t="shared" ca="1" si="33"/>
        <v>0.40248049697212029</v>
      </c>
      <c r="C761">
        <f t="shared" ca="1" si="34"/>
        <v>2.553989376357741</v>
      </c>
    </row>
    <row r="762" spans="1:3" x14ac:dyDescent="0.3">
      <c r="A762">
        <f t="shared" si="35"/>
        <v>756</v>
      </c>
      <c r="B762">
        <f t="shared" ca="1" si="33"/>
        <v>2.4378026054775792E-2</v>
      </c>
      <c r="C762">
        <f t="shared" ca="1" si="34"/>
        <v>1.3824502011094448</v>
      </c>
    </row>
    <row r="763" spans="1:3" x14ac:dyDescent="0.3">
      <c r="A763">
        <f t="shared" si="35"/>
        <v>757</v>
      </c>
      <c r="B763">
        <f t="shared" ca="1" si="33"/>
        <v>0.6704583774450561</v>
      </c>
      <c r="C763">
        <f t="shared" ca="1" si="34"/>
        <v>3.005703833023162</v>
      </c>
    </row>
    <row r="764" spans="1:3" x14ac:dyDescent="0.3">
      <c r="A764">
        <f t="shared" si="35"/>
        <v>758</v>
      </c>
      <c r="B764">
        <f t="shared" ca="1" si="33"/>
        <v>0.91749078101536985</v>
      </c>
      <c r="C764">
        <f t="shared" ca="1" si="34"/>
        <v>3.5024784859386577</v>
      </c>
    </row>
    <row r="765" spans="1:3" x14ac:dyDescent="0.3">
      <c r="A765">
        <f t="shared" si="35"/>
        <v>759</v>
      </c>
      <c r="B765">
        <f t="shared" ca="1" si="33"/>
        <v>0.97276077394218041</v>
      </c>
      <c r="C765">
        <f t="shared" ca="1" si="34"/>
        <v>3.7141369590635076</v>
      </c>
    </row>
    <row r="766" spans="1:3" x14ac:dyDescent="0.3">
      <c r="A766">
        <f t="shared" si="35"/>
        <v>760</v>
      </c>
      <c r="B766">
        <f t="shared" ca="1" si="33"/>
        <v>0.57679521882201157</v>
      </c>
      <c r="C766">
        <f t="shared" ca="1" si="34"/>
        <v>2.8603148424210536</v>
      </c>
    </row>
    <row r="767" spans="1:3" x14ac:dyDescent="0.3">
      <c r="A767">
        <f t="shared" si="35"/>
        <v>761</v>
      </c>
      <c r="B767">
        <f t="shared" ca="1" si="33"/>
        <v>0.50880645919143541</v>
      </c>
      <c r="C767">
        <f t="shared" ca="1" si="34"/>
        <v>2.7472374638693542</v>
      </c>
    </row>
    <row r="768" spans="1:3" x14ac:dyDescent="0.3">
      <c r="A768">
        <f t="shared" si="35"/>
        <v>762</v>
      </c>
      <c r="B768">
        <f t="shared" ca="1" si="33"/>
        <v>0.50079243343506563</v>
      </c>
      <c r="C768">
        <f t="shared" ca="1" si="34"/>
        <v>2.7334227991492419</v>
      </c>
    </row>
    <row r="769" spans="1:3" x14ac:dyDescent="0.3">
      <c r="A769">
        <f t="shared" si="35"/>
        <v>763</v>
      </c>
      <c r="B769">
        <f t="shared" ca="1" si="33"/>
        <v>0.61558074474829649</v>
      </c>
      <c r="C769">
        <f t="shared" ca="1" si="34"/>
        <v>2.9218440281380222</v>
      </c>
    </row>
    <row r="770" spans="1:3" x14ac:dyDescent="0.3">
      <c r="A770">
        <f t="shared" si="35"/>
        <v>764</v>
      </c>
      <c r="B770">
        <f t="shared" ca="1" si="33"/>
        <v>0.87447087466967388</v>
      </c>
      <c r="C770">
        <f t="shared" ca="1" si="34"/>
        <v>3.3863328459246183</v>
      </c>
    </row>
    <row r="771" spans="1:3" x14ac:dyDescent="0.3">
      <c r="A771">
        <f t="shared" si="35"/>
        <v>765</v>
      </c>
      <c r="B771">
        <f t="shared" ca="1" si="33"/>
        <v>0.13304144945896468</v>
      </c>
      <c r="C771">
        <f t="shared" ca="1" si="34"/>
        <v>1.8934476463418481</v>
      </c>
    </row>
    <row r="772" spans="1:3" x14ac:dyDescent="0.3">
      <c r="A772">
        <f t="shared" si="35"/>
        <v>766</v>
      </c>
      <c r="B772">
        <f t="shared" ca="1" si="33"/>
        <v>0.98444278287941833</v>
      </c>
      <c r="C772">
        <f t="shared" ca="1" si="34"/>
        <v>3.7839637730339075</v>
      </c>
    </row>
    <row r="773" spans="1:3" x14ac:dyDescent="0.3">
      <c r="A773">
        <f t="shared" si="35"/>
        <v>767</v>
      </c>
      <c r="B773">
        <f t="shared" ca="1" si="33"/>
        <v>0.92167210909939312</v>
      </c>
      <c r="C773">
        <f t="shared" ca="1" si="34"/>
        <v>3.5152488548731209</v>
      </c>
    </row>
    <row r="774" spans="1:3" x14ac:dyDescent="0.3">
      <c r="A774">
        <f t="shared" si="35"/>
        <v>768</v>
      </c>
      <c r="B774">
        <f t="shared" ca="1" si="33"/>
        <v>0.70735700708087168</v>
      </c>
      <c r="C774">
        <f t="shared" ca="1" si="34"/>
        <v>3.0630213562960011</v>
      </c>
    </row>
    <row r="775" spans="1:3" x14ac:dyDescent="0.3">
      <c r="A775">
        <f t="shared" si="35"/>
        <v>769</v>
      </c>
      <c r="B775">
        <f t="shared" ca="1" si="33"/>
        <v>0.31459759094251494</v>
      </c>
      <c r="C775">
        <f t="shared" ca="1" si="34"/>
        <v>2.3738942993022025</v>
      </c>
    </row>
    <row r="776" spans="1:3" x14ac:dyDescent="0.3">
      <c r="A776">
        <f t="shared" si="35"/>
        <v>770</v>
      </c>
      <c r="B776">
        <f t="shared" ref="B776:B839" ca="1" si="36">RAND()</f>
        <v>0.53313979356798891</v>
      </c>
      <c r="C776">
        <f t="shared" ref="C776:C839" ca="1" si="37">IF(B776&lt;($B$3-$B$2)/($B$4-$B$2),$B$2+SQRT(($B$3-$B$2)*($B$4-$B$2)*B776),$B$4-SQRT(($B$4-$B$3)*($B$4-$B$2)*(1-B776)))</f>
        <v>2.7885297764946309</v>
      </c>
    </row>
    <row r="777" spans="1:3" x14ac:dyDescent="0.3">
      <c r="A777">
        <f t="shared" ref="A777:A840" si="38">1+A776</f>
        <v>771</v>
      </c>
      <c r="B777">
        <f t="shared" ca="1" si="36"/>
        <v>0.27942657590080078</v>
      </c>
      <c r="C777">
        <f t="shared" ca="1" si="37"/>
        <v>2.2948202405758122</v>
      </c>
    </row>
    <row r="778" spans="1:3" x14ac:dyDescent="0.3">
      <c r="A778">
        <f t="shared" si="38"/>
        <v>772</v>
      </c>
      <c r="B778">
        <f t="shared" ca="1" si="36"/>
        <v>0.9658969806916875</v>
      </c>
      <c r="C778">
        <f t="shared" ca="1" si="37"/>
        <v>3.6801421285556075</v>
      </c>
    </row>
    <row r="779" spans="1:3" x14ac:dyDescent="0.3">
      <c r="A779">
        <f t="shared" si="38"/>
        <v>773</v>
      </c>
      <c r="B779">
        <f t="shared" ca="1" si="36"/>
        <v>0.51646199180789387</v>
      </c>
      <c r="C779">
        <f t="shared" ca="1" si="37"/>
        <v>2.7603329090962774</v>
      </c>
    </row>
    <row r="780" spans="1:3" x14ac:dyDescent="0.3">
      <c r="A780">
        <f t="shared" si="38"/>
        <v>774</v>
      </c>
      <c r="B780">
        <f t="shared" ca="1" si="36"/>
        <v>0.57301930960145919</v>
      </c>
      <c r="C780">
        <f t="shared" ca="1" si="37"/>
        <v>2.8542156987817666</v>
      </c>
    </row>
    <row r="781" spans="1:3" x14ac:dyDescent="0.3">
      <c r="A781">
        <f t="shared" si="38"/>
        <v>775</v>
      </c>
      <c r="B781">
        <f t="shared" ca="1" si="36"/>
        <v>0.70648915438023585</v>
      </c>
      <c r="C781">
        <f t="shared" ca="1" si="37"/>
        <v>3.061633047864913</v>
      </c>
    </row>
    <row r="782" spans="1:3" x14ac:dyDescent="0.3">
      <c r="A782">
        <f t="shared" si="38"/>
        <v>776</v>
      </c>
      <c r="B782">
        <f t="shared" ca="1" si="36"/>
        <v>7.5051357890473014E-2</v>
      </c>
      <c r="C782">
        <f t="shared" ca="1" si="37"/>
        <v>1.671050033412441</v>
      </c>
    </row>
    <row r="783" spans="1:3" x14ac:dyDescent="0.3">
      <c r="A783">
        <f t="shared" si="38"/>
        <v>777</v>
      </c>
      <c r="B783">
        <f t="shared" ca="1" si="36"/>
        <v>0.19391601038824768</v>
      </c>
      <c r="C783">
        <f t="shared" ca="1" si="37"/>
        <v>2.0786547465845993</v>
      </c>
    </row>
    <row r="784" spans="1:3" x14ac:dyDescent="0.3">
      <c r="A784">
        <f t="shared" si="38"/>
        <v>778</v>
      </c>
      <c r="B784">
        <f t="shared" ca="1" si="36"/>
        <v>1.9761471764056848E-2</v>
      </c>
      <c r="C784">
        <f t="shared" ca="1" si="37"/>
        <v>1.3443382502487069</v>
      </c>
    </row>
    <row r="785" spans="1:3" x14ac:dyDescent="0.3">
      <c r="A785">
        <f t="shared" si="38"/>
        <v>779</v>
      </c>
      <c r="B785">
        <f t="shared" ca="1" si="36"/>
        <v>0.64359343900102395</v>
      </c>
      <c r="C785">
        <f t="shared" ca="1" si="37"/>
        <v>2.9650854011991803</v>
      </c>
    </row>
    <row r="786" spans="1:3" x14ac:dyDescent="0.3">
      <c r="A786">
        <f t="shared" si="38"/>
        <v>780</v>
      </c>
      <c r="B786">
        <f t="shared" ca="1" si="36"/>
        <v>0.71499863521476326</v>
      </c>
      <c r="C786">
        <f t="shared" ca="1" si="37"/>
        <v>3.0753356855832976</v>
      </c>
    </row>
    <row r="787" spans="1:3" x14ac:dyDescent="0.3">
      <c r="A787">
        <f t="shared" si="38"/>
        <v>781</v>
      </c>
      <c r="B787">
        <f t="shared" ca="1" si="36"/>
        <v>0.12472369979436404</v>
      </c>
      <c r="C787">
        <f t="shared" ca="1" si="37"/>
        <v>1.8650677422989395</v>
      </c>
    </row>
    <row r="788" spans="1:3" x14ac:dyDescent="0.3">
      <c r="A788">
        <f t="shared" si="38"/>
        <v>782</v>
      </c>
      <c r="B788">
        <f t="shared" ca="1" si="36"/>
        <v>0.67891044517759247</v>
      </c>
      <c r="C788">
        <f t="shared" ca="1" si="37"/>
        <v>3.0185374869781207</v>
      </c>
    </row>
    <row r="789" spans="1:3" x14ac:dyDescent="0.3">
      <c r="A789">
        <f t="shared" si="38"/>
        <v>783</v>
      </c>
      <c r="B789">
        <f t="shared" ca="1" si="36"/>
        <v>0.79925009896068966</v>
      </c>
      <c r="C789">
        <f t="shared" ca="1" si="37"/>
        <v>3.2239525123306363</v>
      </c>
    </row>
    <row r="790" spans="1:3" x14ac:dyDescent="0.3">
      <c r="A790">
        <f t="shared" si="38"/>
        <v>784</v>
      </c>
      <c r="B790">
        <f t="shared" ca="1" si="36"/>
        <v>0.99760380439148755</v>
      </c>
      <c r="C790">
        <f t="shared" ca="1" si="37"/>
        <v>3.9152144657058918</v>
      </c>
    </row>
    <row r="791" spans="1:3" x14ac:dyDescent="0.3">
      <c r="A791">
        <f t="shared" si="38"/>
        <v>785</v>
      </c>
      <c r="B791">
        <f t="shared" ca="1" si="36"/>
        <v>0.79829265652817094</v>
      </c>
      <c r="C791">
        <f t="shared" ca="1" si="37"/>
        <v>3.222104100527913</v>
      </c>
    </row>
    <row r="792" spans="1:3" x14ac:dyDescent="0.3">
      <c r="A792">
        <f t="shared" si="38"/>
        <v>786</v>
      </c>
      <c r="B792">
        <f t="shared" ca="1" si="36"/>
        <v>0.94343876379814462</v>
      </c>
      <c r="C792">
        <f t="shared" ca="1" si="37"/>
        <v>3.5880731756663979</v>
      </c>
    </row>
    <row r="793" spans="1:3" x14ac:dyDescent="0.3">
      <c r="A793">
        <f t="shared" si="38"/>
        <v>787</v>
      </c>
      <c r="B793">
        <f t="shared" ca="1" si="36"/>
        <v>0.72006346130994248</v>
      </c>
      <c r="C793">
        <f t="shared" ca="1" si="37"/>
        <v>3.0835887298433238</v>
      </c>
    </row>
    <row r="794" spans="1:3" x14ac:dyDescent="0.3">
      <c r="A794">
        <f t="shared" si="38"/>
        <v>788</v>
      </c>
      <c r="B794">
        <f t="shared" ca="1" si="36"/>
        <v>0.66070520383075015</v>
      </c>
      <c r="C794">
        <f t="shared" ca="1" si="37"/>
        <v>2.991037725153519</v>
      </c>
    </row>
    <row r="795" spans="1:3" x14ac:dyDescent="0.3">
      <c r="A795">
        <f t="shared" si="38"/>
        <v>789</v>
      </c>
      <c r="B795">
        <f t="shared" ca="1" si="36"/>
        <v>0.83316783893152258</v>
      </c>
      <c r="C795">
        <f t="shared" ca="1" si="37"/>
        <v>3.2925422392782506</v>
      </c>
    </row>
    <row r="796" spans="1:3" x14ac:dyDescent="0.3">
      <c r="A796">
        <f t="shared" si="38"/>
        <v>790</v>
      </c>
      <c r="B796">
        <f t="shared" ca="1" si="36"/>
        <v>8.6845041774966214E-2</v>
      </c>
      <c r="C796">
        <f t="shared" ca="1" si="37"/>
        <v>1.7218519589568191</v>
      </c>
    </row>
    <row r="797" spans="1:3" x14ac:dyDescent="0.3">
      <c r="A797">
        <f t="shared" si="38"/>
        <v>791</v>
      </c>
      <c r="B797">
        <f t="shared" ca="1" si="36"/>
        <v>3.4660826576986326E-2</v>
      </c>
      <c r="C797">
        <f t="shared" ca="1" si="37"/>
        <v>1.4560317526904436</v>
      </c>
    </row>
    <row r="798" spans="1:3" x14ac:dyDescent="0.3">
      <c r="A798">
        <f t="shared" si="38"/>
        <v>792</v>
      </c>
      <c r="B798">
        <f t="shared" ca="1" si="36"/>
        <v>0.92688785427316711</v>
      </c>
      <c r="C798">
        <f t="shared" ca="1" si="37"/>
        <v>3.5316663185500121</v>
      </c>
    </row>
    <row r="799" spans="1:3" x14ac:dyDescent="0.3">
      <c r="A799">
        <f t="shared" si="38"/>
        <v>793</v>
      </c>
      <c r="B799">
        <f t="shared" ca="1" si="36"/>
        <v>0.11230384258533044</v>
      </c>
      <c r="C799">
        <f t="shared" ca="1" si="37"/>
        <v>1.8208672581556549</v>
      </c>
    </row>
    <row r="800" spans="1:3" x14ac:dyDescent="0.3">
      <c r="A800">
        <f t="shared" si="38"/>
        <v>794</v>
      </c>
      <c r="B800">
        <f t="shared" ca="1" si="36"/>
        <v>7.9949471659284121E-2</v>
      </c>
      <c r="C800">
        <f t="shared" ca="1" si="37"/>
        <v>1.6926014943354546</v>
      </c>
    </row>
    <row r="801" spans="1:3" x14ac:dyDescent="0.3">
      <c r="A801">
        <f t="shared" si="38"/>
        <v>795</v>
      </c>
      <c r="B801">
        <f t="shared" ca="1" si="36"/>
        <v>7.1399250762143041E-3</v>
      </c>
      <c r="C801">
        <f t="shared" ca="1" si="37"/>
        <v>1.2069771737590544</v>
      </c>
    </row>
    <row r="802" spans="1:3" x14ac:dyDescent="0.3">
      <c r="A802">
        <f t="shared" si="38"/>
        <v>796</v>
      </c>
      <c r="B802">
        <f t="shared" ca="1" si="36"/>
        <v>0.12563507667792917</v>
      </c>
      <c r="C802">
        <f t="shared" ca="1" si="37"/>
        <v>1.8682225867066435</v>
      </c>
    </row>
    <row r="803" spans="1:3" x14ac:dyDescent="0.3">
      <c r="A803">
        <f t="shared" si="38"/>
        <v>797</v>
      </c>
      <c r="B803">
        <f t="shared" ca="1" si="36"/>
        <v>0.60805319540757552</v>
      </c>
      <c r="C803">
        <f t="shared" ca="1" si="37"/>
        <v>2.9100573741239959</v>
      </c>
    </row>
    <row r="804" spans="1:3" x14ac:dyDescent="0.3">
      <c r="A804">
        <f t="shared" si="38"/>
        <v>798</v>
      </c>
      <c r="B804">
        <f t="shared" ca="1" si="36"/>
        <v>0.11397880565096941</v>
      </c>
      <c r="C804">
        <f t="shared" ca="1" si="37"/>
        <v>1.8269660415674978</v>
      </c>
    </row>
    <row r="805" spans="1:3" x14ac:dyDescent="0.3">
      <c r="A805">
        <f t="shared" si="38"/>
        <v>799</v>
      </c>
      <c r="B805">
        <f t="shared" ca="1" si="36"/>
        <v>0.72382773551607638</v>
      </c>
      <c r="C805">
        <f t="shared" ca="1" si="37"/>
        <v>3.0897710214172642</v>
      </c>
    </row>
    <row r="806" spans="1:3" x14ac:dyDescent="0.3">
      <c r="A806">
        <f t="shared" si="38"/>
        <v>800</v>
      </c>
      <c r="B806">
        <f t="shared" ca="1" si="36"/>
        <v>0.1207036820402223</v>
      </c>
      <c r="C806">
        <f t="shared" ca="1" si="37"/>
        <v>1.8510123925309983</v>
      </c>
    </row>
    <row r="807" spans="1:3" x14ac:dyDescent="0.3">
      <c r="A807">
        <f t="shared" si="38"/>
        <v>801</v>
      </c>
      <c r="B807">
        <f t="shared" ca="1" si="36"/>
        <v>0.29693737363832418</v>
      </c>
      <c r="C807">
        <f t="shared" ca="1" si="37"/>
        <v>2.3347749779756679</v>
      </c>
    </row>
    <row r="808" spans="1:3" x14ac:dyDescent="0.3">
      <c r="A808">
        <f t="shared" si="38"/>
        <v>802</v>
      </c>
      <c r="B808">
        <f t="shared" ca="1" si="36"/>
        <v>0.70254751854435449</v>
      </c>
      <c r="C808">
        <f t="shared" ca="1" si="37"/>
        <v>3.0553532700702677</v>
      </c>
    </row>
    <row r="809" spans="1:3" x14ac:dyDescent="0.3">
      <c r="A809">
        <f t="shared" si="38"/>
        <v>803</v>
      </c>
      <c r="B809">
        <f t="shared" ca="1" si="36"/>
        <v>0.31551986959750478</v>
      </c>
      <c r="C809">
        <f t="shared" ca="1" si="37"/>
        <v>2.3759066892725791</v>
      </c>
    </row>
    <row r="810" spans="1:3" x14ac:dyDescent="0.3">
      <c r="A810">
        <f t="shared" si="38"/>
        <v>804</v>
      </c>
      <c r="B810">
        <f t="shared" ca="1" si="36"/>
        <v>0.47884900330293456</v>
      </c>
      <c r="C810">
        <f t="shared" ca="1" si="37"/>
        <v>2.6950203597059259</v>
      </c>
    </row>
    <row r="811" spans="1:3" x14ac:dyDescent="0.3">
      <c r="A811">
        <f t="shared" si="38"/>
        <v>805</v>
      </c>
      <c r="B811">
        <f t="shared" ca="1" si="36"/>
        <v>0.8292542118659173</v>
      </c>
      <c r="C811">
        <f t="shared" ca="1" si="37"/>
        <v>3.2842924030008849</v>
      </c>
    </row>
    <row r="812" spans="1:3" x14ac:dyDescent="0.3">
      <c r="A812">
        <f t="shared" si="38"/>
        <v>806</v>
      </c>
      <c r="B812">
        <f t="shared" ca="1" si="36"/>
        <v>0.9261536625583553</v>
      </c>
      <c r="C812">
        <f t="shared" ca="1" si="37"/>
        <v>3.5293206905706027</v>
      </c>
    </row>
    <row r="813" spans="1:3" x14ac:dyDescent="0.3">
      <c r="A813">
        <f t="shared" si="38"/>
        <v>807</v>
      </c>
      <c r="B813">
        <f t="shared" ca="1" si="36"/>
        <v>0.91157315447926346</v>
      </c>
      <c r="C813">
        <f t="shared" ca="1" si="37"/>
        <v>3.4849460838298483</v>
      </c>
    </row>
    <row r="814" spans="1:3" x14ac:dyDescent="0.3">
      <c r="A814">
        <f t="shared" si="38"/>
        <v>808</v>
      </c>
      <c r="B814">
        <f t="shared" ca="1" si="36"/>
        <v>0.54325808694205091</v>
      </c>
      <c r="C814">
        <f t="shared" ca="1" si="37"/>
        <v>2.8054219788327339</v>
      </c>
    </row>
    <row r="815" spans="1:3" x14ac:dyDescent="0.3">
      <c r="A815">
        <f t="shared" si="38"/>
        <v>809</v>
      </c>
      <c r="B815">
        <f t="shared" ca="1" si="36"/>
        <v>0.33148603161979862</v>
      </c>
      <c r="C815">
        <f t="shared" ca="1" si="37"/>
        <v>2.4102893992790246</v>
      </c>
    </row>
    <row r="816" spans="1:3" x14ac:dyDescent="0.3">
      <c r="A816">
        <f t="shared" si="38"/>
        <v>810</v>
      </c>
      <c r="B816">
        <f t="shared" ca="1" si="36"/>
        <v>0.20890639276116407</v>
      </c>
      <c r="C816">
        <f t="shared" ca="1" si="37"/>
        <v>2.1195706125863545</v>
      </c>
    </row>
    <row r="817" spans="1:3" x14ac:dyDescent="0.3">
      <c r="A817">
        <f t="shared" si="38"/>
        <v>811</v>
      </c>
      <c r="B817">
        <f t="shared" ca="1" si="36"/>
        <v>0.85512221671916844</v>
      </c>
      <c r="C817">
        <f t="shared" ca="1" si="37"/>
        <v>3.3407327174487613</v>
      </c>
    </row>
    <row r="818" spans="1:3" x14ac:dyDescent="0.3">
      <c r="A818">
        <f t="shared" si="38"/>
        <v>812</v>
      </c>
      <c r="B818">
        <f t="shared" ca="1" si="36"/>
        <v>0.47278109067142282</v>
      </c>
      <c r="C818">
        <f t="shared" ca="1" si="37"/>
        <v>2.6842465805304569</v>
      </c>
    </row>
    <row r="819" spans="1:3" x14ac:dyDescent="0.3">
      <c r="A819">
        <f t="shared" si="38"/>
        <v>813</v>
      </c>
      <c r="B819">
        <f t="shared" ca="1" si="36"/>
        <v>0.9325654649127546</v>
      </c>
      <c r="C819">
        <f t="shared" ca="1" si="37"/>
        <v>3.5502182693108399</v>
      </c>
    </row>
    <row r="820" spans="1:3" x14ac:dyDescent="0.3">
      <c r="A820">
        <f t="shared" si="38"/>
        <v>814</v>
      </c>
      <c r="B820">
        <f t="shared" ca="1" si="36"/>
        <v>0.49210286745018561</v>
      </c>
      <c r="C820">
        <f t="shared" ca="1" si="37"/>
        <v>2.7183181325648382</v>
      </c>
    </row>
    <row r="821" spans="1:3" x14ac:dyDescent="0.3">
      <c r="A821">
        <f t="shared" si="38"/>
        <v>815</v>
      </c>
      <c r="B821">
        <f t="shared" ca="1" si="36"/>
        <v>0.56474912664092503</v>
      </c>
      <c r="C821">
        <f t="shared" ca="1" si="37"/>
        <v>2.8407864514509962</v>
      </c>
    </row>
    <row r="822" spans="1:3" x14ac:dyDescent="0.3">
      <c r="A822">
        <f t="shared" si="38"/>
        <v>816</v>
      </c>
      <c r="B822">
        <f t="shared" ca="1" si="36"/>
        <v>0.57425170230398814</v>
      </c>
      <c r="C822">
        <f t="shared" ca="1" si="37"/>
        <v>2.8562085588165811</v>
      </c>
    </row>
    <row r="823" spans="1:3" x14ac:dyDescent="0.3">
      <c r="A823">
        <f t="shared" si="38"/>
        <v>817</v>
      </c>
      <c r="B823">
        <f t="shared" ca="1" si="36"/>
        <v>0.95879720626648846</v>
      </c>
      <c r="C823">
        <f t="shared" ca="1" si="37"/>
        <v>3.6484201638311227</v>
      </c>
    </row>
    <row r="824" spans="1:3" x14ac:dyDescent="0.3">
      <c r="A824">
        <f t="shared" si="38"/>
        <v>818</v>
      </c>
      <c r="B824">
        <f t="shared" ca="1" si="36"/>
        <v>0.14929242655253894</v>
      </c>
      <c r="C824">
        <f t="shared" ca="1" si="37"/>
        <v>1.946443109391808</v>
      </c>
    </row>
    <row r="825" spans="1:3" x14ac:dyDescent="0.3">
      <c r="A825">
        <f t="shared" si="38"/>
        <v>819</v>
      </c>
      <c r="B825">
        <f t="shared" ca="1" si="36"/>
        <v>0.87838571877179195</v>
      </c>
      <c r="C825">
        <f t="shared" ca="1" si="37"/>
        <v>3.395977778815527</v>
      </c>
    </row>
    <row r="826" spans="1:3" x14ac:dyDescent="0.3">
      <c r="A826">
        <f t="shared" si="38"/>
        <v>820</v>
      </c>
      <c r="B826">
        <f t="shared" ca="1" si="36"/>
        <v>6.6642301387264791E-2</v>
      </c>
      <c r="C826">
        <f t="shared" ca="1" si="37"/>
        <v>1.6323399468036071</v>
      </c>
    </row>
    <row r="827" spans="1:3" x14ac:dyDescent="0.3">
      <c r="A827">
        <f t="shared" si="38"/>
        <v>821</v>
      </c>
      <c r="B827">
        <f t="shared" ca="1" si="36"/>
        <v>0.62013531373446384</v>
      </c>
      <c r="C827">
        <f t="shared" ca="1" si="37"/>
        <v>2.9289406114255518</v>
      </c>
    </row>
    <row r="828" spans="1:3" x14ac:dyDescent="0.3">
      <c r="A828">
        <f t="shared" si="38"/>
        <v>822</v>
      </c>
      <c r="B828">
        <f t="shared" ca="1" si="36"/>
        <v>0.63662582962764613</v>
      </c>
      <c r="C828">
        <f t="shared" ca="1" si="37"/>
        <v>2.954419345423565</v>
      </c>
    </row>
    <row r="829" spans="1:3" x14ac:dyDescent="0.3">
      <c r="A829">
        <f t="shared" si="38"/>
        <v>823</v>
      </c>
      <c r="B829">
        <f t="shared" ca="1" si="36"/>
        <v>0.13908943078498937</v>
      </c>
      <c r="C829">
        <f t="shared" ca="1" si="37"/>
        <v>1.913529739368093</v>
      </c>
    </row>
    <row r="830" spans="1:3" x14ac:dyDescent="0.3">
      <c r="A830">
        <f t="shared" si="38"/>
        <v>824</v>
      </c>
      <c r="B830">
        <f t="shared" ca="1" si="36"/>
        <v>0.93841231229236366</v>
      </c>
      <c r="C830">
        <f t="shared" ca="1" si="37"/>
        <v>3.5701592584189941</v>
      </c>
    </row>
    <row r="831" spans="1:3" x14ac:dyDescent="0.3">
      <c r="A831">
        <f t="shared" si="38"/>
        <v>825</v>
      </c>
      <c r="B831">
        <f t="shared" ca="1" si="36"/>
        <v>0.21654347117184769</v>
      </c>
      <c r="C831">
        <f t="shared" ca="1" si="37"/>
        <v>2.1398512302187012</v>
      </c>
    </row>
    <row r="832" spans="1:3" x14ac:dyDescent="0.3">
      <c r="A832">
        <f t="shared" si="38"/>
        <v>826</v>
      </c>
      <c r="B832">
        <f t="shared" ca="1" si="36"/>
        <v>0.47396815519644719</v>
      </c>
      <c r="C832">
        <f t="shared" ca="1" si="37"/>
        <v>2.6863596683918538</v>
      </c>
    </row>
    <row r="833" spans="1:3" x14ac:dyDescent="0.3">
      <c r="A833">
        <f t="shared" si="38"/>
        <v>827</v>
      </c>
      <c r="B833">
        <f t="shared" ca="1" si="36"/>
        <v>0.62084467799583265</v>
      </c>
      <c r="C833">
        <f t="shared" ca="1" si="37"/>
        <v>2.9300435404350327</v>
      </c>
    </row>
    <row r="834" spans="1:3" x14ac:dyDescent="0.3">
      <c r="A834">
        <f t="shared" si="38"/>
        <v>828</v>
      </c>
      <c r="B834">
        <f t="shared" ca="1" si="36"/>
        <v>0.84543040580976392</v>
      </c>
      <c r="C834">
        <f t="shared" ca="1" si="37"/>
        <v>3.3190383398672814</v>
      </c>
    </row>
    <row r="835" spans="1:3" x14ac:dyDescent="0.3">
      <c r="A835">
        <f t="shared" si="38"/>
        <v>829</v>
      </c>
      <c r="B835">
        <f t="shared" ca="1" si="36"/>
        <v>0.9860195166643505</v>
      </c>
      <c r="C835">
        <f t="shared" ca="1" si="37"/>
        <v>3.7952038818557625</v>
      </c>
    </row>
    <row r="836" spans="1:3" x14ac:dyDescent="0.3">
      <c r="A836">
        <f t="shared" si="38"/>
        <v>830</v>
      </c>
      <c r="B836">
        <f t="shared" ca="1" si="36"/>
        <v>0.69790182526242117</v>
      </c>
      <c r="C836">
        <f t="shared" ca="1" si="37"/>
        <v>3.0480049767920336</v>
      </c>
    </row>
    <row r="837" spans="1:3" x14ac:dyDescent="0.3">
      <c r="A837">
        <f t="shared" si="38"/>
        <v>831</v>
      </c>
      <c r="B837">
        <f t="shared" ca="1" si="36"/>
        <v>9.3085393853165388E-2</v>
      </c>
      <c r="C837">
        <f t="shared" ca="1" si="37"/>
        <v>1.7473368471572859</v>
      </c>
    </row>
    <row r="838" spans="1:3" x14ac:dyDescent="0.3">
      <c r="A838">
        <f t="shared" si="38"/>
        <v>832</v>
      </c>
      <c r="B838">
        <f t="shared" ca="1" si="36"/>
        <v>0.90764235925543946</v>
      </c>
      <c r="C838">
        <f t="shared" ca="1" si="37"/>
        <v>3.4736228327200336</v>
      </c>
    </row>
    <row r="839" spans="1:3" x14ac:dyDescent="0.3">
      <c r="A839">
        <f t="shared" si="38"/>
        <v>833</v>
      </c>
      <c r="B839">
        <f t="shared" ca="1" si="36"/>
        <v>0.2743576063861457</v>
      </c>
      <c r="C839">
        <f t="shared" ca="1" si="37"/>
        <v>2.2830220724199854</v>
      </c>
    </row>
    <row r="840" spans="1:3" x14ac:dyDescent="0.3">
      <c r="A840">
        <f t="shared" si="38"/>
        <v>834</v>
      </c>
      <c r="B840">
        <f t="shared" ref="B840:B903" ca="1" si="39">RAND()</f>
        <v>0.29013255365036605</v>
      </c>
      <c r="C840">
        <f t="shared" ref="C840:C903" ca="1" si="40">IF(B840&lt;($B$3-$B$2)/($B$4-$B$2),$B$2+SQRT(($B$3-$B$2)*($B$4-$B$2)*B840),$B$4-SQRT(($B$4-$B$3)*($B$4-$B$2)*(1-B840)))</f>
        <v>2.3193920273755619</v>
      </c>
    </row>
    <row r="841" spans="1:3" x14ac:dyDescent="0.3">
      <c r="A841">
        <f t="shared" ref="A841:A904" si="41">1+A840</f>
        <v>835</v>
      </c>
      <c r="B841">
        <f t="shared" ca="1" si="39"/>
        <v>0.1757641671329816</v>
      </c>
      <c r="C841">
        <f t="shared" ca="1" si="40"/>
        <v>2.0269298918611192</v>
      </c>
    </row>
    <row r="842" spans="1:3" x14ac:dyDescent="0.3">
      <c r="A842">
        <f t="shared" si="41"/>
        <v>836</v>
      </c>
      <c r="B842">
        <f t="shared" ca="1" si="39"/>
        <v>0.29188357725262026</v>
      </c>
      <c r="C842">
        <f t="shared" ca="1" si="40"/>
        <v>2.3233674710811512</v>
      </c>
    </row>
    <row r="843" spans="1:3" x14ac:dyDescent="0.3">
      <c r="A843">
        <f t="shared" si="41"/>
        <v>837</v>
      </c>
      <c r="B843">
        <f t="shared" ca="1" si="39"/>
        <v>8.8482061824597946E-2</v>
      </c>
      <c r="C843">
        <f t="shared" ca="1" si="40"/>
        <v>1.7286236140474638</v>
      </c>
    </row>
    <row r="844" spans="1:3" x14ac:dyDescent="0.3">
      <c r="A844">
        <f t="shared" si="41"/>
        <v>838</v>
      </c>
      <c r="B844">
        <f t="shared" ca="1" si="39"/>
        <v>0.22717402850729806</v>
      </c>
      <c r="C844">
        <f t="shared" ca="1" si="40"/>
        <v>2.1674948269880208</v>
      </c>
    </row>
    <row r="845" spans="1:3" x14ac:dyDescent="0.3">
      <c r="A845">
        <f t="shared" si="41"/>
        <v>839</v>
      </c>
      <c r="B845">
        <f t="shared" ca="1" si="39"/>
        <v>0.65652803119138281</v>
      </c>
      <c r="C845">
        <f t="shared" ca="1" si="40"/>
        <v>2.9847337824374072</v>
      </c>
    </row>
    <row r="846" spans="1:3" x14ac:dyDescent="0.3">
      <c r="A846">
        <f t="shared" si="41"/>
        <v>840</v>
      </c>
      <c r="B846">
        <f t="shared" ca="1" si="39"/>
        <v>0.5342311814614501</v>
      </c>
      <c r="C846">
        <f t="shared" ca="1" si="40"/>
        <v>2.7903594859046326</v>
      </c>
    </row>
    <row r="847" spans="1:3" x14ac:dyDescent="0.3">
      <c r="A847">
        <f t="shared" si="41"/>
        <v>841</v>
      </c>
      <c r="B847">
        <f t="shared" ca="1" si="39"/>
        <v>0.9630722672865234</v>
      </c>
      <c r="C847">
        <f t="shared" ca="1" si="40"/>
        <v>3.6671588995625242</v>
      </c>
    </row>
    <row r="848" spans="1:3" x14ac:dyDescent="0.3">
      <c r="A848">
        <f t="shared" si="41"/>
        <v>842</v>
      </c>
      <c r="B848">
        <f t="shared" ca="1" si="39"/>
        <v>0.8458985225526261</v>
      </c>
      <c r="C848">
        <f t="shared" ca="1" si="40"/>
        <v>3.320070273967874</v>
      </c>
    </row>
    <row r="849" spans="1:3" x14ac:dyDescent="0.3">
      <c r="A849">
        <f t="shared" si="41"/>
        <v>843</v>
      </c>
      <c r="B849">
        <f t="shared" ca="1" si="39"/>
        <v>9.1975256780841175E-2</v>
      </c>
      <c r="C849">
        <f t="shared" ca="1" si="40"/>
        <v>1.7428671083612781</v>
      </c>
    </row>
    <row r="850" spans="1:3" x14ac:dyDescent="0.3">
      <c r="A850">
        <f t="shared" si="41"/>
        <v>844</v>
      </c>
      <c r="B850">
        <f t="shared" ca="1" si="39"/>
        <v>0.12966654930586141</v>
      </c>
      <c r="C850">
        <f t="shared" ca="1" si="40"/>
        <v>1.8820426836809931</v>
      </c>
    </row>
    <row r="851" spans="1:3" x14ac:dyDescent="0.3">
      <c r="A851">
        <f t="shared" si="41"/>
        <v>845</v>
      </c>
      <c r="B851">
        <f t="shared" ca="1" si="39"/>
        <v>0.40553195062090897</v>
      </c>
      <c r="C851">
        <f t="shared" ca="1" si="40"/>
        <v>2.5598691303200578</v>
      </c>
    </row>
    <row r="852" spans="1:3" x14ac:dyDescent="0.3">
      <c r="A852">
        <f t="shared" si="41"/>
        <v>846</v>
      </c>
      <c r="B852">
        <f t="shared" ca="1" si="39"/>
        <v>0.54844562034918831</v>
      </c>
      <c r="C852">
        <f t="shared" ca="1" si="40"/>
        <v>2.8140214227222153</v>
      </c>
    </row>
    <row r="853" spans="1:3" x14ac:dyDescent="0.3">
      <c r="A853">
        <f t="shared" si="41"/>
        <v>847</v>
      </c>
      <c r="B853">
        <f t="shared" ca="1" si="39"/>
        <v>0.88559055106739815</v>
      </c>
      <c r="C853">
        <f t="shared" ca="1" si="40"/>
        <v>3.4141430662714614</v>
      </c>
    </row>
    <row r="854" spans="1:3" x14ac:dyDescent="0.3">
      <c r="A854">
        <f t="shared" si="41"/>
        <v>848</v>
      </c>
      <c r="B854">
        <f t="shared" ca="1" si="39"/>
        <v>0.25471426248695517</v>
      </c>
      <c r="C854">
        <f t="shared" ca="1" si="40"/>
        <v>2.2362384781755225</v>
      </c>
    </row>
    <row r="855" spans="1:3" x14ac:dyDescent="0.3">
      <c r="A855">
        <f t="shared" si="41"/>
        <v>849</v>
      </c>
      <c r="B855">
        <f t="shared" ca="1" si="39"/>
        <v>0.16059546630268351</v>
      </c>
      <c r="C855">
        <f t="shared" ca="1" si="40"/>
        <v>1.9816174396454564</v>
      </c>
    </row>
    <row r="856" spans="1:3" x14ac:dyDescent="0.3">
      <c r="A856">
        <f t="shared" si="41"/>
        <v>850</v>
      </c>
      <c r="B856">
        <f t="shared" ca="1" si="39"/>
        <v>0.95597665039851276</v>
      </c>
      <c r="C856">
        <f t="shared" ca="1" si="40"/>
        <v>3.636585568799942</v>
      </c>
    </row>
    <row r="857" spans="1:3" x14ac:dyDescent="0.3">
      <c r="A857">
        <f t="shared" si="41"/>
        <v>851</v>
      </c>
      <c r="B857">
        <f t="shared" ca="1" si="39"/>
        <v>0.29052416280442095</v>
      </c>
      <c r="C857">
        <f t="shared" ca="1" si="40"/>
        <v>2.3202821580353667</v>
      </c>
    </row>
    <row r="858" spans="1:3" x14ac:dyDescent="0.3">
      <c r="A858">
        <f t="shared" si="41"/>
        <v>852</v>
      </c>
      <c r="B858">
        <f t="shared" ca="1" si="39"/>
        <v>0.12311572811349825</v>
      </c>
      <c r="C858">
        <f t="shared" ca="1" si="40"/>
        <v>1.8594733088822419</v>
      </c>
    </row>
    <row r="859" spans="1:3" x14ac:dyDescent="0.3">
      <c r="A859">
        <f t="shared" si="41"/>
        <v>853</v>
      </c>
      <c r="B859">
        <f t="shared" ca="1" si="39"/>
        <v>3.5294078609405033E-2</v>
      </c>
      <c r="C859">
        <f t="shared" ca="1" si="40"/>
        <v>1.4601787388139855</v>
      </c>
    </row>
    <row r="860" spans="1:3" x14ac:dyDescent="0.3">
      <c r="A860">
        <f t="shared" si="41"/>
        <v>854</v>
      </c>
      <c r="B860">
        <f t="shared" ca="1" si="39"/>
        <v>0.96094522793597015</v>
      </c>
      <c r="C860">
        <f t="shared" ca="1" si="40"/>
        <v>3.6577072653530469</v>
      </c>
    </row>
    <row r="861" spans="1:3" x14ac:dyDescent="0.3">
      <c r="A861">
        <f t="shared" si="41"/>
        <v>855</v>
      </c>
      <c r="B861">
        <f t="shared" ca="1" si="39"/>
        <v>0.82280230600797499</v>
      </c>
      <c r="C861">
        <f t="shared" ca="1" si="40"/>
        <v>3.270895698835842</v>
      </c>
    </row>
    <row r="862" spans="1:3" x14ac:dyDescent="0.3">
      <c r="A862">
        <f t="shared" si="41"/>
        <v>856</v>
      </c>
      <c r="B862">
        <f t="shared" ca="1" si="39"/>
        <v>0.70175470657651495</v>
      </c>
      <c r="C862">
        <f t="shared" ca="1" si="40"/>
        <v>3.0540952054934625</v>
      </c>
    </row>
    <row r="863" spans="1:3" x14ac:dyDescent="0.3">
      <c r="A863">
        <f t="shared" si="41"/>
        <v>857</v>
      </c>
      <c r="B863">
        <f t="shared" ca="1" si="39"/>
        <v>0.21432067819713596</v>
      </c>
      <c r="C863">
        <f t="shared" ca="1" si="40"/>
        <v>2.1339859210690473</v>
      </c>
    </row>
    <row r="864" spans="1:3" x14ac:dyDescent="0.3">
      <c r="A864">
        <f t="shared" si="41"/>
        <v>858</v>
      </c>
      <c r="B864">
        <f t="shared" ca="1" si="39"/>
        <v>8.4518712803288376E-2</v>
      </c>
      <c r="C864">
        <f t="shared" ca="1" si="40"/>
        <v>1.7121181621189914</v>
      </c>
    </row>
    <row r="865" spans="1:3" x14ac:dyDescent="0.3">
      <c r="A865">
        <f t="shared" si="41"/>
        <v>859</v>
      </c>
      <c r="B865">
        <f t="shared" ca="1" si="39"/>
        <v>4.458742628146839E-2</v>
      </c>
      <c r="C865">
        <f t="shared" ca="1" si="40"/>
        <v>1.5172277619084364</v>
      </c>
    </row>
    <row r="866" spans="1:3" x14ac:dyDescent="0.3">
      <c r="A866">
        <f t="shared" si="41"/>
        <v>860</v>
      </c>
      <c r="B866">
        <f t="shared" ca="1" si="39"/>
        <v>0.89613777613425993</v>
      </c>
      <c r="C866">
        <f t="shared" ca="1" si="40"/>
        <v>3.4418005091392323</v>
      </c>
    </row>
    <row r="867" spans="1:3" x14ac:dyDescent="0.3">
      <c r="A867">
        <f t="shared" si="41"/>
        <v>861</v>
      </c>
      <c r="B867">
        <f t="shared" ca="1" si="39"/>
        <v>0.49019405250253145</v>
      </c>
      <c r="C867">
        <f t="shared" ca="1" si="40"/>
        <v>2.7149823074933424</v>
      </c>
    </row>
    <row r="868" spans="1:3" x14ac:dyDescent="0.3">
      <c r="A868">
        <f t="shared" si="41"/>
        <v>862</v>
      </c>
      <c r="B868">
        <f t="shared" ca="1" si="39"/>
        <v>0.20958899245519114</v>
      </c>
      <c r="C868">
        <f t="shared" ca="1" si="40"/>
        <v>2.1213982141644183</v>
      </c>
    </row>
    <row r="869" spans="1:3" x14ac:dyDescent="0.3">
      <c r="A869">
        <f t="shared" si="41"/>
        <v>863</v>
      </c>
      <c r="B869">
        <f t="shared" ca="1" si="39"/>
        <v>0.99351759450657828</v>
      </c>
      <c r="C869">
        <f t="shared" ca="1" si="40"/>
        <v>3.860546722948992</v>
      </c>
    </row>
    <row r="870" spans="1:3" x14ac:dyDescent="0.3">
      <c r="A870">
        <f t="shared" si="41"/>
        <v>864</v>
      </c>
      <c r="B870">
        <f t="shared" ca="1" si="39"/>
        <v>0.74129093714478356</v>
      </c>
      <c r="C870">
        <f t="shared" ca="1" si="40"/>
        <v>3.1190191894452814</v>
      </c>
    </row>
    <row r="871" spans="1:3" x14ac:dyDescent="0.3">
      <c r="A871">
        <f t="shared" si="41"/>
        <v>865</v>
      </c>
      <c r="B871">
        <f t="shared" ca="1" si="39"/>
        <v>0.52858896929660171</v>
      </c>
      <c r="C871">
        <f t="shared" ca="1" si="40"/>
        <v>2.7808800677697558</v>
      </c>
    </row>
    <row r="872" spans="1:3" x14ac:dyDescent="0.3">
      <c r="A872">
        <f t="shared" si="41"/>
        <v>866</v>
      </c>
      <c r="B872">
        <f t="shared" ca="1" si="39"/>
        <v>7.8716898760750498E-2</v>
      </c>
      <c r="C872">
        <f t="shared" ca="1" si="40"/>
        <v>1.6872418734073928</v>
      </c>
    </row>
    <row r="873" spans="1:3" x14ac:dyDescent="0.3">
      <c r="A873">
        <f t="shared" si="41"/>
        <v>867</v>
      </c>
      <c r="B873">
        <f t="shared" ca="1" si="39"/>
        <v>0.19889801050092759</v>
      </c>
      <c r="C873">
        <f t="shared" ca="1" si="40"/>
        <v>2.0924230238353481</v>
      </c>
    </row>
    <row r="874" spans="1:3" x14ac:dyDescent="0.3">
      <c r="A874">
        <f t="shared" si="41"/>
        <v>868</v>
      </c>
      <c r="B874">
        <f t="shared" ca="1" si="39"/>
        <v>0.20979503894578067</v>
      </c>
      <c r="C874">
        <f t="shared" ca="1" si="40"/>
        <v>2.1219493008486099</v>
      </c>
    </row>
    <row r="875" spans="1:3" x14ac:dyDescent="0.3">
      <c r="A875">
        <f t="shared" si="41"/>
        <v>869</v>
      </c>
      <c r="B875">
        <f t="shared" ca="1" si="39"/>
        <v>9.304608013252913E-2</v>
      </c>
      <c r="C875">
        <f t="shared" ca="1" si="40"/>
        <v>1.7471790152267226</v>
      </c>
    </row>
    <row r="876" spans="1:3" x14ac:dyDescent="0.3">
      <c r="A876">
        <f t="shared" si="41"/>
        <v>870</v>
      </c>
      <c r="B876">
        <f t="shared" ca="1" si="39"/>
        <v>0.83264908866796328</v>
      </c>
      <c r="C876">
        <f t="shared" ca="1" si="40"/>
        <v>3.291443203408428</v>
      </c>
    </row>
    <row r="877" spans="1:3" x14ac:dyDescent="0.3">
      <c r="A877">
        <f t="shared" si="41"/>
        <v>871</v>
      </c>
      <c r="B877">
        <f t="shared" ca="1" si="39"/>
        <v>6.2051011521583765E-2</v>
      </c>
      <c r="C877">
        <f t="shared" ca="1" si="40"/>
        <v>1.6101688857435312</v>
      </c>
    </row>
    <row r="878" spans="1:3" x14ac:dyDescent="0.3">
      <c r="A878">
        <f t="shared" si="41"/>
        <v>872</v>
      </c>
      <c r="B878">
        <f t="shared" ca="1" si="39"/>
        <v>4.7916185840611081E-2</v>
      </c>
      <c r="C878">
        <f t="shared" ca="1" si="40"/>
        <v>1.5361875744957789</v>
      </c>
    </row>
    <row r="879" spans="1:3" x14ac:dyDescent="0.3">
      <c r="A879">
        <f t="shared" si="41"/>
        <v>873</v>
      </c>
      <c r="B879">
        <f t="shared" ca="1" si="39"/>
        <v>5.7788009802880347E-2</v>
      </c>
      <c r="C879">
        <f t="shared" ca="1" si="40"/>
        <v>1.5888361901388892</v>
      </c>
    </row>
    <row r="880" spans="1:3" x14ac:dyDescent="0.3">
      <c r="A880">
        <f t="shared" si="41"/>
        <v>874</v>
      </c>
      <c r="B880">
        <f t="shared" ca="1" si="39"/>
        <v>0.98047122664668951</v>
      </c>
      <c r="C880">
        <f t="shared" ca="1" si="40"/>
        <v>3.7579538885668033</v>
      </c>
    </row>
    <row r="881" spans="1:3" x14ac:dyDescent="0.3">
      <c r="A881">
        <f t="shared" si="41"/>
        <v>875</v>
      </c>
      <c r="B881">
        <f t="shared" ca="1" si="39"/>
        <v>0.11110620151758543</v>
      </c>
      <c r="C881">
        <f t="shared" ca="1" si="40"/>
        <v>1.8164785417299787</v>
      </c>
    </row>
    <row r="882" spans="1:3" x14ac:dyDescent="0.3">
      <c r="A882">
        <f t="shared" si="41"/>
        <v>876</v>
      </c>
      <c r="B882">
        <f t="shared" ca="1" si="39"/>
        <v>0.4772477623618141</v>
      </c>
      <c r="C882">
        <f t="shared" ca="1" si="40"/>
        <v>2.6921839658178079</v>
      </c>
    </row>
    <row r="883" spans="1:3" x14ac:dyDescent="0.3">
      <c r="A883">
        <f t="shared" si="41"/>
        <v>877</v>
      </c>
      <c r="B883">
        <f t="shared" ca="1" si="39"/>
        <v>0.88199080553102482</v>
      </c>
      <c r="C883">
        <f t="shared" ca="1" si="40"/>
        <v>3.4049978290737708</v>
      </c>
    </row>
    <row r="884" spans="1:3" x14ac:dyDescent="0.3">
      <c r="A884">
        <f t="shared" si="41"/>
        <v>878</v>
      </c>
      <c r="B884">
        <f t="shared" ca="1" si="39"/>
        <v>0.50983399758573789</v>
      </c>
      <c r="C884">
        <f t="shared" ca="1" si="40"/>
        <v>2.7490008534916237</v>
      </c>
    </row>
    <row r="885" spans="1:3" x14ac:dyDescent="0.3">
      <c r="A885">
        <f t="shared" si="41"/>
        <v>879</v>
      </c>
      <c r="B885">
        <f t="shared" ca="1" si="39"/>
        <v>1.4604413062809685E-2</v>
      </c>
      <c r="C885">
        <f t="shared" ca="1" si="40"/>
        <v>1.2960176994317369</v>
      </c>
    </row>
    <row r="886" spans="1:3" x14ac:dyDescent="0.3">
      <c r="A886">
        <f t="shared" si="41"/>
        <v>880</v>
      </c>
      <c r="B886">
        <f t="shared" ca="1" si="39"/>
        <v>0.20796142730372336</v>
      </c>
      <c r="C886">
        <f t="shared" ca="1" si="40"/>
        <v>2.1170356143929969</v>
      </c>
    </row>
    <row r="887" spans="1:3" x14ac:dyDescent="0.3">
      <c r="A887">
        <f t="shared" si="41"/>
        <v>881</v>
      </c>
      <c r="B887">
        <f t="shared" ca="1" si="39"/>
        <v>0.59181591970677461</v>
      </c>
      <c r="C887">
        <f t="shared" ca="1" si="40"/>
        <v>2.8843819990226631</v>
      </c>
    </row>
    <row r="888" spans="1:3" x14ac:dyDescent="0.3">
      <c r="A888">
        <f t="shared" si="41"/>
        <v>882</v>
      </c>
      <c r="B888">
        <f t="shared" ca="1" si="39"/>
        <v>0.84537650474415493</v>
      </c>
      <c r="C888">
        <f t="shared" ca="1" si="40"/>
        <v>3.3189196187177794</v>
      </c>
    </row>
    <row r="889" spans="1:3" x14ac:dyDescent="0.3">
      <c r="A889">
        <f t="shared" si="41"/>
        <v>883</v>
      </c>
      <c r="B889">
        <f t="shared" ca="1" si="39"/>
        <v>0.30914830035551266</v>
      </c>
      <c r="C889">
        <f t="shared" ca="1" si="40"/>
        <v>2.3619433916771566</v>
      </c>
    </row>
    <row r="890" spans="1:3" x14ac:dyDescent="0.3">
      <c r="A890">
        <f t="shared" si="41"/>
        <v>884</v>
      </c>
      <c r="B890">
        <f t="shared" ca="1" si="39"/>
        <v>0.94938644155034624</v>
      </c>
      <c r="C890">
        <f t="shared" ca="1" si="40"/>
        <v>3.6103326093333425</v>
      </c>
    </row>
    <row r="891" spans="1:3" x14ac:dyDescent="0.3">
      <c r="A891">
        <f t="shared" si="41"/>
        <v>885</v>
      </c>
      <c r="B891">
        <f t="shared" ca="1" si="39"/>
        <v>0.7439324420048935</v>
      </c>
      <c r="C891">
        <f t="shared" ca="1" si="40"/>
        <v>3.1235282811263563</v>
      </c>
    </row>
    <row r="892" spans="1:3" x14ac:dyDescent="0.3">
      <c r="A892">
        <f t="shared" si="41"/>
        <v>886</v>
      </c>
      <c r="B892">
        <f t="shared" ca="1" si="39"/>
        <v>0.75484490174561714</v>
      </c>
      <c r="C892">
        <f t="shared" ca="1" si="40"/>
        <v>3.1424072675429504</v>
      </c>
    </row>
    <row r="893" spans="1:3" x14ac:dyDescent="0.3">
      <c r="A893">
        <f t="shared" si="41"/>
        <v>887</v>
      </c>
      <c r="B893">
        <f t="shared" ca="1" si="39"/>
        <v>0.74462237158653877</v>
      </c>
      <c r="C893">
        <f t="shared" ca="1" si="40"/>
        <v>3.1247098279768108</v>
      </c>
    </row>
    <row r="894" spans="1:3" x14ac:dyDescent="0.3">
      <c r="A894">
        <f t="shared" si="41"/>
        <v>888</v>
      </c>
      <c r="B894">
        <f t="shared" ca="1" si="39"/>
        <v>0.36271048168987441</v>
      </c>
      <c r="C894">
        <f t="shared" ca="1" si="40"/>
        <v>2.4752162180979593</v>
      </c>
    </row>
    <row r="895" spans="1:3" x14ac:dyDescent="0.3">
      <c r="A895">
        <f t="shared" si="41"/>
        <v>889</v>
      </c>
      <c r="B895">
        <f t="shared" ca="1" si="39"/>
        <v>0.92728007506353127</v>
      </c>
      <c r="C895">
        <f t="shared" ca="1" si="40"/>
        <v>3.5329242301195594</v>
      </c>
    </row>
    <row r="896" spans="1:3" x14ac:dyDescent="0.3">
      <c r="A896">
        <f t="shared" si="41"/>
        <v>890</v>
      </c>
      <c r="B896">
        <f t="shared" ca="1" si="39"/>
        <v>0.1629894994279002</v>
      </c>
      <c r="C896">
        <f t="shared" ca="1" si="40"/>
        <v>1.9889069706334368</v>
      </c>
    </row>
    <row r="897" spans="1:3" x14ac:dyDescent="0.3">
      <c r="A897">
        <f t="shared" si="41"/>
        <v>891</v>
      </c>
      <c r="B897">
        <f t="shared" ca="1" si="39"/>
        <v>0.65151974696615855</v>
      </c>
      <c r="C897">
        <f t="shared" ca="1" si="40"/>
        <v>2.9771490793050868</v>
      </c>
    </row>
    <row r="898" spans="1:3" x14ac:dyDescent="0.3">
      <c r="A898">
        <f t="shared" si="41"/>
        <v>892</v>
      </c>
      <c r="B898">
        <f t="shared" ca="1" si="39"/>
        <v>5.9987129652101512E-2</v>
      </c>
      <c r="C898">
        <f t="shared" ca="1" si="40"/>
        <v>1.5999356448091819</v>
      </c>
    </row>
    <row r="899" spans="1:3" x14ac:dyDescent="0.3">
      <c r="A899">
        <f t="shared" si="41"/>
        <v>893</v>
      </c>
      <c r="B899">
        <f t="shared" ca="1" si="39"/>
        <v>0.91202171593652726</v>
      </c>
      <c r="C899">
        <f t="shared" ca="1" si="40"/>
        <v>3.4862540976412384</v>
      </c>
    </row>
    <row r="900" spans="1:3" x14ac:dyDescent="0.3">
      <c r="A900">
        <f t="shared" si="41"/>
        <v>894</v>
      </c>
      <c r="B900">
        <f t="shared" ca="1" si="39"/>
        <v>0.13136309426464599</v>
      </c>
      <c r="C900">
        <f t="shared" ca="1" si="40"/>
        <v>1.8877942135359276</v>
      </c>
    </row>
    <row r="901" spans="1:3" x14ac:dyDescent="0.3">
      <c r="A901">
        <f t="shared" si="41"/>
        <v>895</v>
      </c>
      <c r="B901">
        <f t="shared" ca="1" si="39"/>
        <v>0.62279409265709118</v>
      </c>
      <c r="C901">
        <f t="shared" ca="1" si="40"/>
        <v>2.9330712754429276</v>
      </c>
    </row>
    <row r="902" spans="1:3" x14ac:dyDescent="0.3">
      <c r="A902">
        <f t="shared" si="41"/>
        <v>896</v>
      </c>
      <c r="B902">
        <f t="shared" ca="1" si="39"/>
        <v>0.97185119518223351</v>
      </c>
      <c r="C902">
        <f t="shared" ca="1" si="40"/>
        <v>3.7094033474843533</v>
      </c>
    </row>
    <row r="903" spans="1:3" x14ac:dyDescent="0.3">
      <c r="A903">
        <f t="shared" si="41"/>
        <v>897</v>
      </c>
      <c r="B903">
        <f t="shared" ca="1" si="39"/>
        <v>0.38455152104561463</v>
      </c>
      <c r="C903">
        <f t="shared" ca="1" si="40"/>
        <v>2.5189829249447433</v>
      </c>
    </row>
    <row r="904" spans="1:3" x14ac:dyDescent="0.3">
      <c r="A904">
        <f t="shared" si="41"/>
        <v>898</v>
      </c>
      <c r="B904">
        <f t="shared" ref="B904:B967" ca="1" si="42">RAND()</f>
        <v>0.57005613521167764</v>
      </c>
      <c r="C904">
        <f t="shared" ref="C904:C967" ca="1" si="43">IF(B904&lt;($B$3-$B$2)/($B$4-$B$2),$B$2+SQRT(($B$3-$B$2)*($B$4-$B$2)*B904),$B$4-SQRT(($B$4-$B$3)*($B$4-$B$2)*(1-B904)))</f>
        <v>2.8494152619868975</v>
      </c>
    </row>
    <row r="905" spans="1:3" x14ac:dyDescent="0.3">
      <c r="A905">
        <f t="shared" ref="A905:A968" si="44">1+A904</f>
        <v>899</v>
      </c>
      <c r="B905">
        <f t="shared" ca="1" si="42"/>
        <v>0.34708159712669417</v>
      </c>
      <c r="C905">
        <f t="shared" ca="1" si="43"/>
        <v>2.4430833596019896</v>
      </c>
    </row>
    <row r="906" spans="1:3" x14ac:dyDescent="0.3">
      <c r="A906">
        <f t="shared" si="44"/>
        <v>900</v>
      </c>
      <c r="B906">
        <f t="shared" ca="1" si="42"/>
        <v>0.50229679018389817</v>
      </c>
      <c r="C906">
        <f t="shared" ca="1" si="43"/>
        <v>2.7360244068282533</v>
      </c>
    </row>
    <row r="907" spans="1:3" x14ac:dyDescent="0.3">
      <c r="A907">
        <f t="shared" si="44"/>
        <v>901</v>
      </c>
      <c r="B907">
        <f t="shared" ca="1" si="42"/>
        <v>0.33530769570124741</v>
      </c>
      <c r="C907">
        <f t="shared" ca="1" si="43"/>
        <v>2.4183956338791672</v>
      </c>
    </row>
    <row r="908" spans="1:3" x14ac:dyDescent="0.3">
      <c r="A908">
        <f t="shared" si="44"/>
        <v>902</v>
      </c>
      <c r="B908">
        <f t="shared" ca="1" si="42"/>
        <v>0.38667700366966395</v>
      </c>
      <c r="C908">
        <f t="shared" ca="1" si="43"/>
        <v>2.5231749807615618</v>
      </c>
    </row>
    <row r="909" spans="1:3" x14ac:dyDescent="0.3">
      <c r="A909">
        <f t="shared" si="44"/>
        <v>903</v>
      </c>
      <c r="B909">
        <f t="shared" ca="1" si="42"/>
        <v>0.53516489244389154</v>
      </c>
      <c r="C909">
        <f t="shared" ca="1" si="43"/>
        <v>2.7919233674081458</v>
      </c>
    </row>
    <row r="910" spans="1:3" x14ac:dyDescent="0.3">
      <c r="A910">
        <f t="shared" si="44"/>
        <v>904</v>
      </c>
      <c r="B910">
        <f t="shared" ca="1" si="42"/>
        <v>0.99965090371946685</v>
      </c>
      <c r="C910">
        <f t="shared" ca="1" si="43"/>
        <v>3.9676381576297111</v>
      </c>
    </row>
    <row r="911" spans="1:3" x14ac:dyDescent="0.3">
      <c r="A911">
        <f t="shared" si="44"/>
        <v>905</v>
      </c>
      <c r="B911">
        <f t="shared" ca="1" si="42"/>
        <v>0.8365397605324949</v>
      </c>
      <c r="C911">
        <f t="shared" ca="1" si="43"/>
        <v>3.2997281110864756</v>
      </c>
    </row>
    <row r="912" spans="1:3" x14ac:dyDescent="0.3">
      <c r="A912">
        <f t="shared" si="44"/>
        <v>906</v>
      </c>
      <c r="B912">
        <f t="shared" ca="1" si="42"/>
        <v>0.53509406383802727</v>
      </c>
      <c r="C912">
        <f t="shared" ca="1" si="43"/>
        <v>2.7918047837384972</v>
      </c>
    </row>
    <row r="913" spans="1:3" x14ac:dyDescent="0.3">
      <c r="A913">
        <f t="shared" si="44"/>
        <v>907</v>
      </c>
      <c r="B913">
        <f t="shared" ca="1" si="42"/>
        <v>0.72801401722019043</v>
      </c>
      <c r="C913">
        <f t="shared" ca="1" si="43"/>
        <v>3.0966960930343381</v>
      </c>
    </row>
    <row r="914" spans="1:3" x14ac:dyDescent="0.3">
      <c r="A914">
        <f t="shared" si="44"/>
        <v>908</v>
      </c>
      <c r="B914">
        <f t="shared" ca="1" si="42"/>
        <v>0.86269635565598068</v>
      </c>
      <c r="C914">
        <f t="shared" ca="1" si="43"/>
        <v>3.3581971229169678</v>
      </c>
    </row>
    <row r="915" spans="1:3" x14ac:dyDescent="0.3">
      <c r="A915">
        <f t="shared" si="44"/>
        <v>909</v>
      </c>
      <c r="B915">
        <f t="shared" ca="1" si="42"/>
        <v>0.13561622732697187</v>
      </c>
      <c r="C915">
        <f t="shared" ca="1" si="43"/>
        <v>1.9020517523744584</v>
      </c>
    </row>
    <row r="916" spans="1:3" x14ac:dyDescent="0.3">
      <c r="A916">
        <f t="shared" si="44"/>
        <v>910</v>
      </c>
      <c r="B916">
        <f t="shared" ca="1" si="42"/>
        <v>0.66182233212904906</v>
      </c>
      <c r="C916">
        <f t="shared" ca="1" si="43"/>
        <v>2.9927202495017444</v>
      </c>
    </row>
    <row r="917" spans="1:3" x14ac:dyDescent="0.3">
      <c r="A917">
        <f t="shared" si="44"/>
        <v>911</v>
      </c>
      <c r="B917">
        <f t="shared" ca="1" si="42"/>
        <v>0.21401749857816776</v>
      </c>
      <c r="C917">
        <f t="shared" ca="1" si="43"/>
        <v>2.1331835647718362</v>
      </c>
    </row>
    <row r="918" spans="1:3" x14ac:dyDescent="0.3">
      <c r="A918">
        <f t="shared" si="44"/>
        <v>912</v>
      </c>
      <c r="B918">
        <f t="shared" ca="1" si="42"/>
        <v>0.72416301874949274</v>
      </c>
      <c r="C918">
        <f t="shared" ca="1" si="43"/>
        <v>3.0903237148570257</v>
      </c>
    </row>
    <row r="919" spans="1:3" x14ac:dyDescent="0.3">
      <c r="A919">
        <f t="shared" si="44"/>
        <v>913</v>
      </c>
      <c r="B919">
        <f t="shared" ca="1" si="42"/>
        <v>0.4570299376905238</v>
      </c>
      <c r="C919">
        <f t="shared" ca="1" si="43"/>
        <v>2.6559527849981541</v>
      </c>
    </row>
    <row r="920" spans="1:3" x14ac:dyDescent="0.3">
      <c r="A920">
        <f t="shared" si="44"/>
        <v>914</v>
      </c>
      <c r="B920">
        <f t="shared" ca="1" si="42"/>
        <v>0.58048438704534711</v>
      </c>
      <c r="C920">
        <f t="shared" ca="1" si="43"/>
        <v>2.8662546241796916</v>
      </c>
    </row>
    <row r="921" spans="1:3" x14ac:dyDescent="0.3">
      <c r="A921">
        <f t="shared" si="44"/>
        <v>915</v>
      </c>
      <c r="B921">
        <f t="shared" ca="1" si="42"/>
        <v>0.30506737229006708</v>
      </c>
      <c r="C921">
        <f t="shared" ca="1" si="43"/>
        <v>2.3529243266866047</v>
      </c>
    </row>
    <row r="922" spans="1:3" x14ac:dyDescent="0.3">
      <c r="A922">
        <f t="shared" si="44"/>
        <v>916</v>
      </c>
      <c r="B922">
        <f t="shared" ca="1" si="42"/>
        <v>0.63488778897783527</v>
      </c>
      <c r="C922">
        <f t="shared" ca="1" si="43"/>
        <v>2.951749659630305</v>
      </c>
    </row>
    <row r="923" spans="1:3" x14ac:dyDescent="0.3">
      <c r="A923">
        <f t="shared" si="44"/>
        <v>917</v>
      </c>
      <c r="B923">
        <f t="shared" ca="1" si="42"/>
        <v>0.2120339695092287</v>
      </c>
      <c r="C923">
        <f t="shared" ca="1" si="43"/>
        <v>2.1279201288457319</v>
      </c>
    </row>
    <row r="924" spans="1:3" x14ac:dyDescent="0.3">
      <c r="A924">
        <f t="shared" si="44"/>
        <v>918</v>
      </c>
      <c r="B924">
        <f t="shared" ca="1" si="42"/>
        <v>0.25437742866851942</v>
      </c>
      <c r="C924">
        <f t="shared" ca="1" si="43"/>
        <v>2.2354208076647879</v>
      </c>
    </row>
    <row r="925" spans="1:3" x14ac:dyDescent="0.3">
      <c r="A925">
        <f t="shared" si="44"/>
        <v>919</v>
      </c>
      <c r="B925">
        <f t="shared" ca="1" si="42"/>
        <v>0.70662805057593403</v>
      </c>
      <c r="C925">
        <f t="shared" ca="1" si="43"/>
        <v>3.0618551027308212</v>
      </c>
    </row>
    <row r="926" spans="1:3" x14ac:dyDescent="0.3">
      <c r="A926">
        <f t="shared" si="44"/>
        <v>920</v>
      </c>
      <c r="B926">
        <f t="shared" ca="1" si="42"/>
        <v>0.88278734283549665</v>
      </c>
      <c r="C926">
        <f t="shared" ca="1" si="43"/>
        <v>3.4070092989822607</v>
      </c>
    </row>
    <row r="927" spans="1:3" x14ac:dyDescent="0.3">
      <c r="A927">
        <f t="shared" si="44"/>
        <v>921</v>
      </c>
      <c r="B927">
        <f t="shared" ca="1" si="42"/>
        <v>0.64142432717397535</v>
      </c>
      <c r="C927">
        <f t="shared" ca="1" si="43"/>
        <v>2.9617711291187492</v>
      </c>
    </row>
    <row r="928" spans="1:3" x14ac:dyDescent="0.3">
      <c r="A928">
        <f t="shared" si="44"/>
        <v>922</v>
      </c>
      <c r="B928">
        <f t="shared" ca="1" si="42"/>
        <v>0.49407509559857343</v>
      </c>
      <c r="C928">
        <f t="shared" ca="1" si="43"/>
        <v>2.7217579892631369</v>
      </c>
    </row>
    <row r="929" spans="1:3" x14ac:dyDescent="0.3">
      <c r="A929">
        <f t="shared" si="44"/>
        <v>923</v>
      </c>
      <c r="B929">
        <f t="shared" ca="1" si="42"/>
        <v>5.2875088133545578E-2</v>
      </c>
      <c r="C929">
        <f t="shared" ca="1" si="43"/>
        <v>1.5632499700854616</v>
      </c>
    </row>
    <row r="930" spans="1:3" x14ac:dyDescent="0.3">
      <c r="A930">
        <f t="shared" si="44"/>
        <v>924</v>
      </c>
      <c r="B930">
        <f t="shared" ca="1" si="42"/>
        <v>0.98898751332232526</v>
      </c>
      <c r="C930">
        <f t="shared" ca="1" si="43"/>
        <v>3.8182379026501283</v>
      </c>
    </row>
    <row r="931" spans="1:3" x14ac:dyDescent="0.3">
      <c r="A931">
        <f t="shared" si="44"/>
        <v>925</v>
      </c>
      <c r="B931">
        <f t="shared" ca="1" si="42"/>
        <v>0.29721823174281226</v>
      </c>
      <c r="C931">
        <f t="shared" ca="1" si="43"/>
        <v>2.3354060769881473</v>
      </c>
    </row>
    <row r="932" spans="1:3" x14ac:dyDescent="0.3">
      <c r="A932">
        <f t="shared" si="44"/>
        <v>926</v>
      </c>
      <c r="B932">
        <f t="shared" ca="1" si="42"/>
        <v>0.3104224813500388</v>
      </c>
      <c r="C932">
        <f t="shared" ca="1" si="43"/>
        <v>2.3647471883467035</v>
      </c>
    </row>
    <row r="933" spans="1:3" x14ac:dyDescent="0.3">
      <c r="A933">
        <f t="shared" si="44"/>
        <v>927</v>
      </c>
      <c r="B933">
        <f t="shared" ca="1" si="42"/>
        <v>0.87371022500538131</v>
      </c>
      <c r="C933">
        <f t="shared" ca="1" si="43"/>
        <v>3.3844763814573353</v>
      </c>
    </row>
    <row r="934" spans="1:3" x14ac:dyDescent="0.3">
      <c r="A934">
        <f t="shared" si="44"/>
        <v>928</v>
      </c>
      <c r="B934">
        <f t="shared" ca="1" si="42"/>
        <v>0.15661588127466308</v>
      </c>
      <c r="C934">
        <f t="shared" ca="1" si="43"/>
        <v>1.9693788153492826</v>
      </c>
    </row>
    <row r="935" spans="1:3" x14ac:dyDescent="0.3">
      <c r="A935">
        <f t="shared" si="44"/>
        <v>929</v>
      </c>
      <c r="B935">
        <f t="shared" ca="1" si="42"/>
        <v>0.64102733658700473</v>
      </c>
      <c r="C935">
        <f t="shared" ca="1" si="43"/>
        <v>2.9611639450902691</v>
      </c>
    </row>
    <row r="936" spans="1:3" x14ac:dyDescent="0.3">
      <c r="A936">
        <f t="shared" si="44"/>
        <v>930</v>
      </c>
      <c r="B936">
        <f t="shared" ca="1" si="42"/>
        <v>4.3918824309193694E-3</v>
      </c>
      <c r="C936">
        <f t="shared" ca="1" si="43"/>
        <v>1.1623308183479533</v>
      </c>
    </row>
    <row r="937" spans="1:3" x14ac:dyDescent="0.3">
      <c r="A937">
        <f t="shared" si="44"/>
        <v>931</v>
      </c>
      <c r="B937">
        <f t="shared" ca="1" si="42"/>
        <v>0.42043912533610917</v>
      </c>
      <c r="C937">
        <f t="shared" ca="1" si="43"/>
        <v>2.5882804387187592</v>
      </c>
    </row>
    <row r="938" spans="1:3" x14ac:dyDescent="0.3">
      <c r="A938">
        <f t="shared" si="44"/>
        <v>932</v>
      </c>
      <c r="B938">
        <f t="shared" ca="1" si="42"/>
        <v>0.13470903374558751</v>
      </c>
      <c r="C938">
        <f t="shared" ca="1" si="43"/>
        <v>1.8990295893203544</v>
      </c>
    </row>
    <row r="939" spans="1:3" x14ac:dyDescent="0.3">
      <c r="A939">
        <f t="shared" si="44"/>
        <v>933</v>
      </c>
      <c r="B939">
        <f t="shared" ca="1" si="42"/>
        <v>0.97917003665808355</v>
      </c>
      <c r="C939">
        <f t="shared" ca="1" si="43"/>
        <v>3.7500202207662601</v>
      </c>
    </row>
    <row r="940" spans="1:3" x14ac:dyDescent="0.3">
      <c r="A940">
        <f t="shared" si="44"/>
        <v>934</v>
      </c>
      <c r="B940">
        <f t="shared" ca="1" si="42"/>
        <v>0.18468706324269757</v>
      </c>
      <c r="C940">
        <f t="shared" ca="1" si="43"/>
        <v>2.0526739188638548</v>
      </c>
    </row>
    <row r="941" spans="1:3" x14ac:dyDescent="0.3">
      <c r="A941">
        <f t="shared" si="44"/>
        <v>935</v>
      </c>
      <c r="B941">
        <f t="shared" ca="1" si="42"/>
        <v>0.6684326950590106</v>
      </c>
      <c r="C941">
        <f t="shared" ca="1" si="43"/>
        <v>3.0026525606274572</v>
      </c>
    </row>
    <row r="942" spans="1:3" x14ac:dyDescent="0.3">
      <c r="A942">
        <f t="shared" si="44"/>
        <v>936</v>
      </c>
      <c r="B942">
        <f t="shared" ca="1" si="42"/>
        <v>0.47400695431135043</v>
      </c>
      <c r="C942">
        <f t="shared" ca="1" si="43"/>
        <v>2.6864286898259593</v>
      </c>
    </row>
    <row r="943" spans="1:3" x14ac:dyDescent="0.3">
      <c r="A943">
        <f t="shared" si="44"/>
        <v>937</v>
      </c>
      <c r="B943">
        <f t="shared" ca="1" si="42"/>
        <v>0.82638028454390078</v>
      </c>
      <c r="C943">
        <f t="shared" ca="1" si="43"/>
        <v>3.2782942799393249</v>
      </c>
    </row>
    <row r="944" spans="1:3" x14ac:dyDescent="0.3">
      <c r="A944">
        <f t="shared" si="44"/>
        <v>938</v>
      </c>
      <c r="B944">
        <f t="shared" ca="1" si="42"/>
        <v>0.22106333351379703</v>
      </c>
      <c r="C944">
        <f t="shared" ca="1" si="43"/>
        <v>2.1516857214894962</v>
      </c>
    </row>
    <row r="945" spans="1:3" x14ac:dyDescent="0.3">
      <c r="A945">
        <f t="shared" si="44"/>
        <v>939</v>
      </c>
      <c r="B945">
        <f t="shared" ca="1" si="42"/>
        <v>0.87062648835447032</v>
      </c>
      <c r="C945">
        <f t="shared" ca="1" si="43"/>
        <v>3.3770067938279027</v>
      </c>
    </row>
    <row r="946" spans="1:3" x14ac:dyDescent="0.3">
      <c r="A946">
        <f t="shared" si="44"/>
        <v>940</v>
      </c>
      <c r="B946">
        <f t="shared" ca="1" si="42"/>
        <v>0.13848070176992444</v>
      </c>
      <c r="C946">
        <f t="shared" ca="1" si="43"/>
        <v>1.911528502362678</v>
      </c>
    </row>
    <row r="947" spans="1:3" x14ac:dyDescent="0.3">
      <c r="A947">
        <f t="shared" si="44"/>
        <v>941</v>
      </c>
      <c r="B947">
        <f t="shared" ca="1" si="42"/>
        <v>0.57599875831079927</v>
      </c>
      <c r="C947">
        <f t="shared" ca="1" si="43"/>
        <v>2.8590300024111488</v>
      </c>
    </row>
    <row r="948" spans="1:3" x14ac:dyDescent="0.3">
      <c r="A948">
        <f t="shared" si="44"/>
        <v>942</v>
      </c>
      <c r="B948">
        <f t="shared" ca="1" si="42"/>
        <v>0.64054006383486484</v>
      </c>
      <c r="C948">
        <f t="shared" ca="1" si="43"/>
        <v>2.9604184203912158</v>
      </c>
    </row>
    <row r="949" spans="1:3" x14ac:dyDescent="0.3">
      <c r="A949">
        <f t="shared" si="44"/>
        <v>943</v>
      </c>
      <c r="B949">
        <f t="shared" ca="1" si="42"/>
        <v>0.87816619580930555</v>
      </c>
      <c r="C949">
        <f t="shared" ca="1" si="43"/>
        <v>3.3954328717403803</v>
      </c>
    </row>
    <row r="950" spans="1:3" x14ac:dyDescent="0.3">
      <c r="A950">
        <f t="shared" si="44"/>
        <v>944</v>
      </c>
      <c r="B950">
        <f t="shared" ca="1" si="42"/>
        <v>0.64794529053519456</v>
      </c>
      <c r="C950">
        <f t="shared" ca="1" si="43"/>
        <v>2.9717179674616672</v>
      </c>
    </row>
    <row r="951" spans="1:3" x14ac:dyDescent="0.3">
      <c r="A951">
        <f t="shared" si="44"/>
        <v>945</v>
      </c>
      <c r="B951">
        <f t="shared" ca="1" si="42"/>
        <v>0.54467140671517189</v>
      </c>
      <c r="C951">
        <f t="shared" ca="1" si="43"/>
        <v>2.8077689123035143</v>
      </c>
    </row>
    <row r="952" spans="1:3" x14ac:dyDescent="0.3">
      <c r="A952">
        <f t="shared" si="44"/>
        <v>946</v>
      </c>
      <c r="B952">
        <f t="shared" ca="1" si="42"/>
        <v>0.46407561052017565</v>
      </c>
      <c r="C952">
        <f t="shared" ca="1" si="43"/>
        <v>2.6686682303924449</v>
      </c>
    </row>
    <row r="953" spans="1:3" x14ac:dyDescent="0.3">
      <c r="A953">
        <f t="shared" si="44"/>
        <v>947</v>
      </c>
      <c r="B953">
        <f t="shared" ca="1" si="42"/>
        <v>0.90142528044925274</v>
      </c>
      <c r="C953">
        <f t="shared" ca="1" si="43"/>
        <v>3.4561947419781216</v>
      </c>
    </row>
    <row r="954" spans="1:3" x14ac:dyDescent="0.3">
      <c r="A954">
        <f t="shared" si="44"/>
        <v>948</v>
      </c>
      <c r="B954">
        <f t="shared" ca="1" si="42"/>
        <v>0.18834680123692971</v>
      </c>
      <c r="C954">
        <f t="shared" ca="1" si="43"/>
        <v>2.0630525892078806</v>
      </c>
    </row>
    <row r="955" spans="1:3" x14ac:dyDescent="0.3">
      <c r="A955">
        <f t="shared" si="44"/>
        <v>949</v>
      </c>
      <c r="B955">
        <f t="shared" ca="1" si="42"/>
        <v>0.76759576824747489</v>
      </c>
      <c r="C955">
        <f t="shared" ca="1" si="43"/>
        <v>3.1650073681417448</v>
      </c>
    </row>
    <row r="956" spans="1:3" x14ac:dyDescent="0.3">
      <c r="A956">
        <f t="shared" si="44"/>
        <v>950</v>
      </c>
      <c r="B956">
        <f t="shared" ca="1" si="42"/>
        <v>0.30283356874823875</v>
      </c>
      <c r="C956">
        <f t="shared" ca="1" si="43"/>
        <v>2.3479619477156737</v>
      </c>
    </row>
    <row r="957" spans="1:3" x14ac:dyDescent="0.3">
      <c r="A957">
        <f t="shared" si="44"/>
        <v>951</v>
      </c>
      <c r="B957">
        <f t="shared" ca="1" si="42"/>
        <v>1.3543586174437738E-2</v>
      </c>
      <c r="C957">
        <f t="shared" ca="1" si="43"/>
        <v>1.285064057795132</v>
      </c>
    </row>
    <row r="958" spans="1:3" x14ac:dyDescent="0.3">
      <c r="A958">
        <f t="shared" si="44"/>
        <v>952</v>
      </c>
      <c r="B958">
        <f t="shared" ca="1" si="42"/>
        <v>0.50557504722382329</v>
      </c>
      <c r="C958">
        <f t="shared" ca="1" si="43"/>
        <v>2.7416803045745621</v>
      </c>
    </row>
    <row r="959" spans="1:3" x14ac:dyDescent="0.3">
      <c r="A959">
        <f t="shared" si="44"/>
        <v>953</v>
      </c>
      <c r="B959">
        <f t="shared" ca="1" si="42"/>
        <v>8.4202419662083305E-2</v>
      </c>
      <c r="C959">
        <f t="shared" ca="1" si="43"/>
        <v>1.7107844384709754</v>
      </c>
    </row>
    <row r="960" spans="1:3" x14ac:dyDescent="0.3">
      <c r="A960">
        <f t="shared" si="44"/>
        <v>954</v>
      </c>
      <c r="B960">
        <f t="shared" ca="1" si="42"/>
        <v>0.14481843153831442</v>
      </c>
      <c r="C960">
        <f t="shared" ca="1" si="43"/>
        <v>1.9321537369071082</v>
      </c>
    </row>
    <row r="961" spans="1:3" x14ac:dyDescent="0.3">
      <c r="A961">
        <f t="shared" si="44"/>
        <v>955</v>
      </c>
      <c r="B961">
        <f t="shared" ca="1" si="42"/>
        <v>0.81522176736240082</v>
      </c>
      <c r="C961">
        <f t="shared" ca="1" si="43"/>
        <v>3.2554634341331532</v>
      </c>
    </row>
    <row r="962" spans="1:3" x14ac:dyDescent="0.3">
      <c r="A962">
        <f t="shared" si="44"/>
        <v>956</v>
      </c>
      <c r="B962">
        <f t="shared" ca="1" si="42"/>
        <v>0.13334989803927533</v>
      </c>
      <c r="C962">
        <f t="shared" ca="1" si="43"/>
        <v>1.8944827489871741</v>
      </c>
    </row>
    <row r="963" spans="1:3" x14ac:dyDescent="0.3">
      <c r="A963">
        <f t="shared" si="44"/>
        <v>957</v>
      </c>
      <c r="B963">
        <f t="shared" ca="1" si="42"/>
        <v>0.4785454367321067</v>
      </c>
      <c r="C963">
        <f t="shared" ca="1" si="43"/>
        <v>2.6944829950143023</v>
      </c>
    </row>
    <row r="964" spans="1:3" x14ac:dyDescent="0.3">
      <c r="A964">
        <f t="shared" si="44"/>
        <v>958</v>
      </c>
      <c r="B964">
        <f t="shared" ca="1" si="42"/>
        <v>0.46395919781843731</v>
      </c>
      <c r="C964">
        <f t="shared" ca="1" si="43"/>
        <v>2.6684589257487357</v>
      </c>
    </row>
    <row r="965" spans="1:3" x14ac:dyDescent="0.3">
      <c r="A965">
        <f t="shared" si="44"/>
        <v>959</v>
      </c>
      <c r="B965">
        <f t="shared" ca="1" si="42"/>
        <v>0.58333259039468466</v>
      </c>
      <c r="C965">
        <f t="shared" ca="1" si="43"/>
        <v>2.8708275020343557</v>
      </c>
    </row>
    <row r="966" spans="1:3" x14ac:dyDescent="0.3">
      <c r="A966">
        <f t="shared" si="44"/>
        <v>960</v>
      </c>
      <c r="B966">
        <f t="shared" ca="1" si="42"/>
        <v>0.56725654706132</v>
      </c>
      <c r="C966">
        <f t="shared" ca="1" si="43"/>
        <v>2.8448683645094901</v>
      </c>
    </row>
    <row r="967" spans="1:3" x14ac:dyDescent="0.3">
      <c r="A967">
        <f t="shared" si="44"/>
        <v>961</v>
      </c>
      <c r="B967">
        <f t="shared" ca="1" si="42"/>
        <v>0.3593296495567615</v>
      </c>
      <c r="C967">
        <f t="shared" ca="1" si="43"/>
        <v>2.4683248609693189</v>
      </c>
    </row>
    <row r="968" spans="1:3" x14ac:dyDescent="0.3">
      <c r="A968">
        <f t="shared" si="44"/>
        <v>962</v>
      </c>
      <c r="B968">
        <f t="shared" ref="B968:B1031" ca="1" si="45">RAND()</f>
        <v>0.8824714322263697</v>
      </c>
      <c r="C968">
        <f t="shared" ref="C968:C1031" ca="1" si="46">IF(B968&lt;($B$3-$B$2)/($B$4-$B$2),$B$2+SQRT(($B$3-$B$2)*($B$4-$B$2)*B968),$B$4-SQRT(($B$4-$B$3)*($B$4-$B$2)*(1-B968)))</f>
        <v>3.406210724818231</v>
      </c>
    </row>
    <row r="969" spans="1:3" x14ac:dyDescent="0.3">
      <c r="A969">
        <f t="shared" ref="A969:A1032" si="47">1+A968</f>
        <v>963</v>
      </c>
      <c r="B969">
        <f t="shared" ca="1" si="45"/>
        <v>0.13919215013503072</v>
      </c>
      <c r="C969">
        <f t="shared" ca="1" si="46"/>
        <v>1.913867003896182</v>
      </c>
    </row>
    <row r="970" spans="1:3" x14ac:dyDescent="0.3">
      <c r="A970">
        <f t="shared" si="47"/>
        <v>964</v>
      </c>
      <c r="B970">
        <f t="shared" ca="1" si="45"/>
        <v>0.62742400703086676</v>
      </c>
      <c r="C970">
        <f t="shared" ca="1" si="46"/>
        <v>2.9402432945858106</v>
      </c>
    </row>
    <row r="971" spans="1:3" x14ac:dyDescent="0.3">
      <c r="A971">
        <f t="shared" si="47"/>
        <v>965</v>
      </c>
      <c r="B971">
        <f t="shared" ca="1" si="45"/>
        <v>0.2657706883329648</v>
      </c>
      <c r="C971">
        <f t="shared" ca="1" si="46"/>
        <v>2.2627842769047248</v>
      </c>
    </row>
    <row r="972" spans="1:3" x14ac:dyDescent="0.3">
      <c r="A972">
        <f t="shared" si="47"/>
        <v>966</v>
      </c>
      <c r="B972">
        <f t="shared" ca="1" si="45"/>
        <v>0.98899030131778654</v>
      </c>
      <c r="C972">
        <f t="shared" ca="1" si="46"/>
        <v>3.8182609121662585</v>
      </c>
    </row>
    <row r="973" spans="1:3" x14ac:dyDescent="0.3">
      <c r="A973">
        <f t="shared" si="47"/>
        <v>967</v>
      </c>
      <c r="B973">
        <f t="shared" ca="1" si="45"/>
        <v>0.11301433169925834</v>
      </c>
      <c r="C973">
        <f t="shared" ca="1" si="46"/>
        <v>1.8234597684134606</v>
      </c>
    </row>
    <row r="974" spans="1:3" x14ac:dyDescent="0.3">
      <c r="A974">
        <f t="shared" si="47"/>
        <v>968</v>
      </c>
      <c r="B974">
        <f t="shared" ca="1" si="45"/>
        <v>0.11937572336643065</v>
      </c>
      <c r="C974">
        <f t="shared" ca="1" si="46"/>
        <v>1.846318108159446</v>
      </c>
    </row>
    <row r="975" spans="1:3" x14ac:dyDescent="0.3">
      <c r="A975">
        <f t="shared" si="47"/>
        <v>969</v>
      </c>
      <c r="B975">
        <f t="shared" ca="1" si="45"/>
        <v>0.38489054319181015</v>
      </c>
      <c r="C975">
        <f t="shared" ca="1" si="46"/>
        <v>2.5196523481213919</v>
      </c>
    </row>
    <row r="976" spans="1:3" x14ac:dyDescent="0.3">
      <c r="A976">
        <f t="shared" si="47"/>
        <v>970</v>
      </c>
      <c r="B976">
        <f t="shared" ca="1" si="45"/>
        <v>0.8106303400883963</v>
      </c>
      <c r="C976">
        <f t="shared" ca="1" si="46"/>
        <v>3.2462699556639585</v>
      </c>
    </row>
    <row r="977" spans="1:3" x14ac:dyDescent="0.3">
      <c r="A977">
        <f t="shared" si="47"/>
        <v>971</v>
      </c>
      <c r="B977">
        <f t="shared" ca="1" si="45"/>
        <v>0.70362092474950411</v>
      </c>
      <c r="C977">
        <f t="shared" ca="1" si="46"/>
        <v>3.0570592671055685</v>
      </c>
    </row>
    <row r="978" spans="1:3" x14ac:dyDescent="0.3">
      <c r="A978">
        <f t="shared" si="47"/>
        <v>972</v>
      </c>
      <c r="B978">
        <f t="shared" ca="1" si="45"/>
        <v>0.47718085900634322</v>
      </c>
      <c r="C978">
        <f t="shared" ca="1" si="46"/>
        <v>2.6920653515860611</v>
      </c>
    </row>
    <row r="979" spans="1:3" x14ac:dyDescent="0.3">
      <c r="A979">
        <f t="shared" si="47"/>
        <v>973</v>
      </c>
      <c r="B979">
        <f t="shared" ca="1" si="45"/>
        <v>0.65050398824230216</v>
      </c>
      <c r="C979">
        <f t="shared" ca="1" si="46"/>
        <v>2.9756072305632548</v>
      </c>
    </row>
    <row r="980" spans="1:3" x14ac:dyDescent="0.3">
      <c r="A980">
        <f t="shared" si="47"/>
        <v>974</v>
      </c>
      <c r="B980">
        <f t="shared" ca="1" si="45"/>
        <v>0.59855078708734244</v>
      </c>
      <c r="C980">
        <f t="shared" ca="1" si="46"/>
        <v>2.8950738039781077</v>
      </c>
    </row>
    <row r="981" spans="1:3" x14ac:dyDescent="0.3">
      <c r="A981">
        <f t="shared" si="47"/>
        <v>975</v>
      </c>
      <c r="B981">
        <f t="shared" ca="1" si="45"/>
        <v>0.26572879842596742</v>
      </c>
      <c r="C981">
        <f t="shared" ca="1" si="46"/>
        <v>2.2626847550183715</v>
      </c>
    </row>
    <row r="982" spans="1:3" x14ac:dyDescent="0.3">
      <c r="A982">
        <f t="shared" si="47"/>
        <v>976</v>
      </c>
      <c r="B982">
        <f t="shared" ca="1" si="45"/>
        <v>0.65267879200174872</v>
      </c>
      <c r="C982">
        <f t="shared" ca="1" si="46"/>
        <v>2.9789069589069852</v>
      </c>
    </row>
    <row r="983" spans="1:3" x14ac:dyDescent="0.3">
      <c r="A983">
        <f t="shared" si="47"/>
        <v>977</v>
      </c>
      <c r="B983">
        <f t="shared" ca="1" si="45"/>
        <v>0.93573132262654923</v>
      </c>
      <c r="C983">
        <f t="shared" ca="1" si="46"/>
        <v>3.5609031631628936</v>
      </c>
    </row>
    <row r="984" spans="1:3" x14ac:dyDescent="0.3">
      <c r="A984">
        <f t="shared" si="47"/>
        <v>978</v>
      </c>
      <c r="B984">
        <f t="shared" ca="1" si="45"/>
        <v>0.75346409496869027</v>
      </c>
      <c r="C984">
        <f t="shared" ca="1" si="46"/>
        <v>3.1399955144919711</v>
      </c>
    </row>
    <row r="985" spans="1:3" x14ac:dyDescent="0.3">
      <c r="A985">
        <f t="shared" si="47"/>
        <v>979</v>
      </c>
      <c r="B985">
        <f t="shared" ca="1" si="45"/>
        <v>0.8531432889464613</v>
      </c>
      <c r="C985">
        <f t="shared" ca="1" si="46"/>
        <v>3.3362454270134059</v>
      </c>
    </row>
    <row r="986" spans="1:3" x14ac:dyDescent="0.3">
      <c r="A986">
        <f t="shared" si="47"/>
        <v>980</v>
      </c>
      <c r="B986">
        <f t="shared" ca="1" si="45"/>
        <v>0.95643749603332218</v>
      </c>
      <c r="C986">
        <f t="shared" ca="1" si="46"/>
        <v>3.6384927222032264</v>
      </c>
    </row>
    <row r="987" spans="1:3" x14ac:dyDescent="0.3">
      <c r="A987">
        <f t="shared" si="47"/>
        <v>981</v>
      </c>
      <c r="B987">
        <f t="shared" ca="1" si="45"/>
        <v>0.43119559162324916</v>
      </c>
      <c r="C987">
        <f t="shared" ca="1" si="46"/>
        <v>2.60846931886794</v>
      </c>
    </row>
    <row r="988" spans="1:3" x14ac:dyDescent="0.3">
      <c r="A988">
        <f t="shared" si="47"/>
        <v>982</v>
      </c>
      <c r="B988">
        <f t="shared" ca="1" si="45"/>
        <v>0.38762617308634051</v>
      </c>
      <c r="C988">
        <f t="shared" ca="1" si="46"/>
        <v>2.5250432907029374</v>
      </c>
    </row>
    <row r="989" spans="1:3" x14ac:dyDescent="0.3">
      <c r="A989">
        <f t="shared" si="47"/>
        <v>983</v>
      </c>
      <c r="B989">
        <f t="shared" ca="1" si="45"/>
        <v>0.69678840951753396</v>
      </c>
      <c r="C989">
        <f t="shared" ca="1" si="46"/>
        <v>3.0462522495715136</v>
      </c>
    </row>
    <row r="990" spans="1:3" x14ac:dyDescent="0.3">
      <c r="A990">
        <f t="shared" si="47"/>
        <v>984</v>
      </c>
      <c r="B990">
        <f t="shared" ca="1" si="45"/>
        <v>0.40608683454310934</v>
      </c>
      <c r="C990">
        <f t="shared" ca="1" si="46"/>
        <v>2.5609359395115021</v>
      </c>
    </row>
    <row r="991" spans="1:3" x14ac:dyDescent="0.3">
      <c r="A991">
        <f t="shared" si="47"/>
        <v>985</v>
      </c>
      <c r="B991">
        <f t="shared" ca="1" si="45"/>
        <v>0.72176570649712324</v>
      </c>
      <c r="C991">
        <f t="shared" ca="1" si="46"/>
        <v>3.0863792468925464</v>
      </c>
    </row>
    <row r="992" spans="1:3" x14ac:dyDescent="0.3">
      <c r="A992">
        <f t="shared" si="47"/>
        <v>986</v>
      </c>
      <c r="B992">
        <f t="shared" ca="1" si="45"/>
        <v>0.18811557066932194</v>
      </c>
      <c r="C992">
        <f t="shared" ca="1" si="46"/>
        <v>2.0623998418749561</v>
      </c>
    </row>
    <row r="993" spans="1:3" x14ac:dyDescent="0.3">
      <c r="A993">
        <f t="shared" si="47"/>
        <v>987</v>
      </c>
      <c r="B993">
        <f t="shared" ca="1" si="45"/>
        <v>3.4804285924711853E-2</v>
      </c>
      <c r="C993">
        <f t="shared" ca="1" si="46"/>
        <v>1.4569745239597838</v>
      </c>
    </row>
    <row r="994" spans="1:3" x14ac:dyDescent="0.3">
      <c r="A994">
        <f t="shared" si="47"/>
        <v>988</v>
      </c>
      <c r="B994">
        <f t="shared" ca="1" si="45"/>
        <v>0.86627451413515544</v>
      </c>
      <c r="C994">
        <f t="shared" ca="1" si="46"/>
        <v>3.3666150794386294</v>
      </c>
    </row>
    <row r="995" spans="1:3" x14ac:dyDescent="0.3">
      <c r="A995">
        <f t="shared" si="47"/>
        <v>989</v>
      </c>
      <c r="B995">
        <f t="shared" ca="1" si="45"/>
        <v>0.10346373807409148</v>
      </c>
      <c r="C995">
        <f t="shared" ca="1" si="46"/>
        <v>1.7878974733076309</v>
      </c>
    </row>
    <row r="996" spans="1:3" x14ac:dyDescent="0.3">
      <c r="A996">
        <f t="shared" si="47"/>
        <v>990</v>
      </c>
      <c r="B996">
        <f t="shared" ca="1" si="45"/>
        <v>0.7636986263380402</v>
      </c>
      <c r="C996">
        <f t="shared" ca="1" si="46"/>
        <v>3.1580355583601647</v>
      </c>
    </row>
    <row r="997" spans="1:3" x14ac:dyDescent="0.3">
      <c r="A997">
        <f t="shared" si="47"/>
        <v>991</v>
      </c>
      <c r="B997">
        <f t="shared" ca="1" si="45"/>
        <v>0.33586169531304522</v>
      </c>
      <c r="C997">
        <f t="shared" ca="1" si="46"/>
        <v>2.4195668958799619</v>
      </c>
    </row>
    <row r="998" spans="1:3" x14ac:dyDescent="0.3">
      <c r="A998">
        <f t="shared" si="47"/>
        <v>992</v>
      </c>
      <c r="B998">
        <f t="shared" ca="1" si="45"/>
        <v>0.26202505316259717</v>
      </c>
      <c r="C998">
        <f t="shared" ca="1" si="46"/>
        <v>2.2538541856912957</v>
      </c>
    </row>
    <row r="999" spans="1:3" x14ac:dyDescent="0.3">
      <c r="A999">
        <f t="shared" si="47"/>
        <v>993</v>
      </c>
      <c r="B999">
        <f t="shared" ca="1" si="45"/>
        <v>0.11531954805078748</v>
      </c>
      <c r="C999">
        <f t="shared" ca="1" si="46"/>
        <v>1.831815657645806</v>
      </c>
    </row>
    <row r="1000" spans="1:3" x14ac:dyDescent="0.3">
      <c r="A1000">
        <f t="shared" si="47"/>
        <v>994</v>
      </c>
      <c r="B1000">
        <f t="shared" ca="1" si="45"/>
        <v>0.51474837371031967</v>
      </c>
      <c r="C1000">
        <f t="shared" ca="1" si="46"/>
        <v>2.757410095072268</v>
      </c>
    </row>
    <row r="1001" spans="1:3" x14ac:dyDescent="0.3">
      <c r="A1001">
        <f t="shared" si="47"/>
        <v>995</v>
      </c>
      <c r="B1001">
        <f t="shared" ca="1" si="45"/>
        <v>0.6468004082117329</v>
      </c>
      <c r="C1001">
        <f t="shared" ca="1" si="46"/>
        <v>2.9699752407759843</v>
      </c>
    </row>
    <row r="1002" spans="1:3" x14ac:dyDescent="0.3">
      <c r="A1002">
        <f t="shared" si="47"/>
        <v>996</v>
      </c>
      <c r="B1002">
        <f t="shared" ca="1" si="45"/>
        <v>0.25960513954299369</v>
      </c>
      <c r="C1002">
        <f t="shared" ca="1" si="46"/>
        <v>2.2480508151745915</v>
      </c>
    </row>
    <row r="1003" spans="1:3" x14ac:dyDescent="0.3">
      <c r="A1003">
        <f t="shared" si="47"/>
        <v>997</v>
      </c>
      <c r="B1003">
        <f t="shared" ca="1" si="45"/>
        <v>0.66097489340229953</v>
      </c>
      <c r="C1003">
        <f t="shared" ca="1" si="46"/>
        <v>2.991444038986232</v>
      </c>
    </row>
    <row r="1004" spans="1:3" x14ac:dyDescent="0.3">
      <c r="A1004">
        <f t="shared" si="47"/>
        <v>998</v>
      </c>
      <c r="B1004">
        <f t="shared" ca="1" si="45"/>
        <v>0.60038866237829402</v>
      </c>
      <c r="C1004">
        <f t="shared" ca="1" si="46"/>
        <v>2.8979810257928724</v>
      </c>
    </row>
    <row r="1005" spans="1:3" x14ac:dyDescent="0.3">
      <c r="A1005">
        <f t="shared" si="47"/>
        <v>999</v>
      </c>
      <c r="B1005">
        <f t="shared" ca="1" si="45"/>
        <v>0.573945112076504</v>
      </c>
      <c r="C1005">
        <f t="shared" ca="1" si="46"/>
        <v>2.8557129822413336</v>
      </c>
    </row>
    <row r="1006" spans="1:3" x14ac:dyDescent="0.3">
      <c r="A1006">
        <f t="shared" si="47"/>
        <v>1000</v>
      </c>
      <c r="B1006">
        <f t="shared" ca="1" si="45"/>
        <v>0.57313319942561858</v>
      </c>
      <c r="C1006">
        <f t="shared" ca="1" si="46"/>
        <v>2.8543999559301416</v>
      </c>
    </row>
    <row r="1007" spans="1:3" x14ac:dyDescent="0.3">
      <c r="A1007">
        <f t="shared" si="47"/>
        <v>1001</v>
      </c>
      <c r="B1007">
        <f t="shared" ca="1" si="45"/>
        <v>0.8446081881733869</v>
      </c>
      <c r="C1007">
        <f t="shared" ca="1" si="46"/>
        <v>3.3172295880167044</v>
      </c>
    </row>
    <row r="1008" spans="1:3" x14ac:dyDescent="0.3">
      <c r="A1008">
        <f t="shared" si="47"/>
        <v>1002</v>
      </c>
      <c r="B1008">
        <f t="shared" ca="1" si="45"/>
        <v>0.27871159647673494</v>
      </c>
      <c r="C1008">
        <f t="shared" ca="1" si="46"/>
        <v>2.2931626266098206</v>
      </c>
    </row>
    <row r="1009" spans="1:3" x14ac:dyDescent="0.3">
      <c r="A1009">
        <f t="shared" si="47"/>
        <v>1003</v>
      </c>
      <c r="B1009">
        <f t="shared" ca="1" si="45"/>
        <v>0.55732212265604975</v>
      </c>
      <c r="C1009">
        <f t="shared" ca="1" si="46"/>
        <v>2.8286423203940947</v>
      </c>
    </row>
    <row r="1010" spans="1:3" x14ac:dyDescent="0.3">
      <c r="A1010">
        <f t="shared" si="47"/>
        <v>1004</v>
      </c>
      <c r="B1010">
        <f t="shared" ca="1" si="45"/>
        <v>0.55418945950523324</v>
      </c>
      <c r="C1010">
        <f t="shared" ca="1" si="46"/>
        <v>2.8234957518544976</v>
      </c>
    </row>
    <row r="1011" spans="1:3" x14ac:dyDescent="0.3">
      <c r="A1011">
        <f t="shared" si="47"/>
        <v>1005</v>
      </c>
      <c r="B1011">
        <f t="shared" ca="1" si="45"/>
        <v>0.50292852562218382</v>
      </c>
      <c r="C1011">
        <f t="shared" ca="1" si="46"/>
        <v>2.7371157571483549</v>
      </c>
    </row>
    <row r="1012" spans="1:3" x14ac:dyDescent="0.3">
      <c r="A1012">
        <f t="shared" si="47"/>
        <v>1006</v>
      </c>
      <c r="B1012">
        <f t="shared" ca="1" si="45"/>
        <v>1.341958950662836E-2</v>
      </c>
      <c r="C1012">
        <f t="shared" ca="1" si="46"/>
        <v>1.2837561224709877</v>
      </c>
    </row>
    <row r="1013" spans="1:3" x14ac:dyDescent="0.3">
      <c r="A1013">
        <f t="shared" si="47"/>
        <v>1007</v>
      </c>
      <c r="B1013">
        <f t="shared" ca="1" si="45"/>
        <v>0.24423804051736331</v>
      </c>
      <c r="C1013">
        <f t="shared" ca="1" si="46"/>
        <v>2.2105487363605727</v>
      </c>
    </row>
    <row r="1014" spans="1:3" x14ac:dyDescent="0.3">
      <c r="A1014">
        <f t="shared" si="47"/>
        <v>1008</v>
      </c>
      <c r="B1014">
        <f t="shared" ca="1" si="45"/>
        <v>0.85614865668569085</v>
      </c>
      <c r="C1014">
        <f t="shared" ca="1" si="46"/>
        <v>3.3430722795140033</v>
      </c>
    </row>
    <row r="1015" spans="1:3" x14ac:dyDescent="0.3">
      <c r="A1015">
        <f t="shared" si="47"/>
        <v>1009</v>
      </c>
      <c r="B1015">
        <f t="shared" ca="1" si="45"/>
        <v>0.76240460744007954</v>
      </c>
      <c r="C1015">
        <f t="shared" ca="1" si="46"/>
        <v>3.1557333491841804</v>
      </c>
    </row>
    <row r="1016" spans="1:3" x14ac:dyDescent="0.3">
      <c r="A1016">
        <f t="shared" si="47"/>
        <v>1010</v>
      </c>
      <c r="B1016">
        <f t="shared" ca="1" si="45"/>
        <v>4.366965292982028E-2</v>
      </c>
      <c r="C1016">
        <f t="shared" ca="1" si="46"/>
        <v>1.5118768578270769</v>
      </c>
    </row>
    <row r="1017" spans="1:3" x14ac:dyDescent="0.3">
      <c r="A1017">
        <f t="shared" si="47"/>
        <v>1011</v>
      </c>
      <c r="B1017">
        <f t="shared" ca="1" si="45"/>
        <v>0.66126498330825223</v>
      </c>
      <c r="C1017">
        <f t="shared" ca="1" si="46"/>
        <v>2.9918809954034686</v>
      </c>
    </row>
    <row r="1018" spans="1:3" x14ac:dyDescent="0.3">
      <c r="A1018">
        <f t="shared" si="47"/>
        <v>1012</v>
      </c>
      <c r="B1018">
        <f t="shared" ca="1" si="45"/>
        <v>0.24454324298193442</v>
      </c>
      <c r="C1018">
        <f t="shared" ca="1" si="46"/>
        <v>2.2113048575365353</v>
      </c>
    </row>
    <row r="1019" spans="1:3" x14ac:dyDescent="0.3">
      <c r="A1019">
        <f t="shared" si="47"/>
        <v>1013</v>
      </c>
      <c r="B1019">
        <f t="shared" ca="1" si="45"/>
        <v>0.93375918655459322</v>
      </c>
      <c r="C1019">
        <f t="shared" ca="1" si="46"/>
        <v>3.5542170479524589</v>
      </c>
    </row>
    <row r="1020" spans="1:3" x14ac:dyDescent="0.3">
      <c r="A1020">
        <f t="shared" si="47"/>
        <v>1014</v>
      </c>
      <c r="B1020">
        <f t="shared" ca="1" si="45"/>
        <v>0.46213743864355961</v>
      </c>
      <c r="C1020">
        <f t="shared" ca="1" si="46"/>
        <v>2.6651800598918296</v>
      </c>
    </row>
    <row r="1021" spans="1:3" x14ac:dyDescent="0.3">
      <c r="A1021">
        <f t="shared" si="47"/>
        <v>1015</v>
      </c>
      <c r="B1021">
        <f t="shared" ca="1" si="45"/>
        <v>0.58565585160757805</v>
      </c>
      <c r="C1021">
        <f t="shared" ca="1" si="46"/>
        <v>2.8745493084060145</v>
      </c>
    </row>
    <row r="1022" spans="1:3" x14ac:dyDescent="0.3">
      <c r="A1022">
        <f t="shared" si="47"/>
        <v>1016</v>
      </c>
      <c r="B1022">
        <f t="shared" ca="1" si="45"/>
        <v>0.93873429885058945</v>
      </c>
      <c r="C1022">
        <f t="shared" ca="1" si="46"/>
        <v>3.5712843559558021</v>
      </c>
    </row>
    <row r="1023" spans="1:3" x14ac:dyDescent="0.3">
      <c r="A1023">
        <f t="shared" si="47"/>
        <v>1017</v>
      </c>
      <c r="B1023">
        <f t="shared" ca="1" si="45"/>
        <v>1.1953100335881373E-2</v>
      </c>
      <c r="C1023">
        <f t="shared" ca="1" si="46"/>
        <v>1.2678032897768214</v>
      </c>
    </row>
    <row r="1024" spans="1:3" x14ac:dyDescent="0.3">
      <c r="A1024">
        <f t="shared" si="47"/>
        <v>1018</v>
      </c>
      <c r="B1024">
        <f t="shared" ca="1" si="45"/>
        <v>0.12786813890808202</v>
      </c>
      <c r="C1024">
        <f t="shared" ca="1" si="46"/>
        <v>1.8759045801047578</v>
      </c>
    </row>
    <row r="1025" spans="1:3" x14ac:dyDescent="0.3">
      <c r="A1025">
        <f t="shared" si="47"/>
        <v>1019</v>
      </c>
      <c r="B1025">
        <f t="shared" ca="1" si="45"/>
        <v>0.69324011755142112</v>
      </c>
      <c r="C1025">
        <f t="shared" ca="1" si="46"/>
        <v>3.0406879301573775</v>
      </c>
    </row>
    <row r="1026" spans="1:3" x14ac:dyDescent="0.3">
      <c r="A1026">
        <f t="shared" si="47"/>
        <v>1020</v>
      </c>
      <c r="B1026">
        <f t="shared" ca="1" si="45"/>
        <v>0.24136189824974985</v>
      </c>
      <c r="C1026">
        <f t="shared" ca="1" si="46"/>
        <v>2.2033999291584236</v>
      </c>
    </row>
    <row r="1027" spans="1:3" x14ac:dyDescent="0.3">
      <c r="A1027">
        <f t="shared" si="47"/>
        <v>1021</v>
      </c>
      <c r="B1027">
        <f t="shared" ca="1" si="45"/>
        <v>0.82974326065501491</v>
      </c>
      <c r="C1027">
        <f t="shared" ca="1" si="46"/>
        <v>3.285318100106799</v>
      </c>
    </row>
    <row r="1028" spans="1:3" x14ac:dyDescent="0.3">
      <c r="A1028">
        <f t="shared" si="47"/>
        <v>1022</v>
      </c>
      <c r="B1028">
        <f t="shared" ca="1" si="45"/>
        <v>0.4011786497729587</v>
      </c>
      <c r="C1028">
        <f t="shared" ca="1" si="46"/>
        <v>2.5514741050490501</v>
      </c>
    </row>
    <row r="1029" spans="1:3" x14ac:dyDescent="0.3">
      <c r="A1029">
        <f t="shared" si="47"/>
        <v>1023</v>
      </c>
      <c r="B1029">
        <f t="shared" ca="1" si="45"/>
        <v>0.5781738322242248</v>
      </c>
      <c r="C1029">
        <f t="shared" ca="1" si="46"/>
        <v>2.8625367092611489</v>
      </c>
    </row>
    <row r="1030" spans="1:3" x14ac:dyDescent="0.3">
      <c r="A1030">
        <f t="shared" si="47"/>
        <v>1024</v>
      </c>
      <c r="B1030">
        <f t="shared" ca="1" si="45"/>
        <v>0.94824431564160261</v>
      </c>
      <c r="C1030">
        <f t="shared" ca="1" si="46"/>
        <v>3.6059605945147211</v>
      </c>
    </row>
    <row r="1031" spans="1:3" x14ac:dyDescent="0.3">
      <c r="A1031">
        <f t="shared" si="47"/>
        <v>1025</v>
      </c>
      <c r="B1031">
        <f t="shared" ca="1" si="45"/>
        <v>0.85185663066203299</v>
      </c>
      <c r="C1031">
        <f t="shared" ca="1" si="46"/>
        <v>3.3333440857429517</v>
      </c>
    </row>
    <row r="1032" spans="1:3" x14ac:dyDescent="0.3">
      <c r="A1032">
        <f t="shared" si="47"/>
        <v>1026</v>
      </c>
      <c r="B1032">
        <f t="shared" ref="B1032:B1095" ca="1" si="48">RAND()</f>
        <v>0.57437443572300073</v>
      </c>
      <c r="C1032">
        <f t="shared" ref="C1032:C1095" ca="1" si="49">IF(B1032&lt;($B$3-$B$2)/($B$4-$B$2),$B$2+SQRT(($B$3-$B$2)*($B$4-$B$2)*B1032),$B$4-SQRT(($B$4-$B$3)*($B$4-$B$2)*(1-B1032)))</f>
        <v>2.8564069096881761</v>
      </c>
    </row>
    <row r="1033" spans="1:3" x14ac:dyDescent="0.3">
      <c r="A1033">
        <f t="shared" ref="A1033:A1096" si="50">1+A1032</f>
        <v>1027</v>
      </c>
      <c r="B1033">
        <f t="shared" ca="1" si="48"/>
        <v>0.87534274236994303</v>
      </c>
      <c r="C1033">
        <f t="shared" ca="1" si="49"/>
        <v>3.3884676845086839</v>
      </c>
    </row>
    <row r="1034" spans="1:3" x14ac:dyDescent="0.3">
      <c r="A1034">
        <f t="shared" si="50"/>
        <v>1028</v>
      </c>
      <c r="B1034">
        <f t="shared" ca="1" si="48"/>
        <v>0.56603284623794337</v>
      </c>
      <c r="C1034">
        <f t="shared" ca="1" si="49"/>
        <v>2.8428773907744542</v>
      </c>
    </row>
    <row r="1035" spans="1:3" x14ac:dyDescent="0.3">
      <c r="A1035">
        <f t="shared" si="50"/>
        <v>1029</v>
      </c>
      <c r="B1035">
        <f t="shared" ca="1" si="48"/>
        <v>0.95709489490837951</v>
      </c>
      <c r="C1035">
        <f t="shared" ca="1" si="49"/>
        <v>3.6412308328815568</v>
      </c>
    </row>
    <row r="1036" spans="1:3" x14ac:dyDescent="0.3">
      <c r="A1036">
        <f t="shared" si="50"/>
        <v>1030</v>
      </c>
      <c r="B1036">
        <f t="shared" ca="1" si="48"/>
        <v>0.40678256146112268</v>
      </c>
      <c r="C1036">
        <f t="shared" ca="1" si="49"/>
        <v>2.5622725014435659</v>
      </c>
    </row>
    <row r="1037" spans="1:3" x14ac:dyDescent="0.3">
      <c r="A1037">
        <f t="shared" si="50"/>
        <v>1031</v>
      </c>
      <c r="B1037">
        <f t="shared" ca="1" si="48"/>
        <v>0.19257391125916012</v>
      </c>
      <c r="C1037">
        <f t="shared" ca="1" si="49"/>
        <v>2.0749155629885356</v>
      </c>
    </row>
    <row r="1038" spans="1:3" x14ac:dyDescent="0.3">
      <c r="A1038">
        <f t="shared" si="50"/>
        <v>1032</v>
      </c>
      <c r="B1038">
        <f t="shared" ca="1" si="48"/>
        <v>0.89652988345608686</v>
      </c>
      <c r="C1038">
        <f t="shared" ca="1" si="49"/>
        <v>3.4428551807368759</v>
      </c>
    </row>
    <row r="1039" spans="1:3" x14ac:dyDescent="0.3">
      <c r="A1039">
        <f t="shared" si="50"/>
        <v>1033</v>
      </c>
      <c r="B1039">
        <f t="shared" ca="1" si="48"/>
        <v>0.47672447057941225</v>
      </c>
      <c r="C1039">
        <f t="shared" ca="1" si="49"/>
        <v>2.6912559899307005</v>
      </c>
    </row>
    <row r="1040" spans="1:3" x14ac:dyDescent="0.3">
      <c r="A1040">
        <f t="shared" si="50"/>
        <v>1034</v>
      </c>
      <c r="B1040">
        <f t="shared" ca="1" si="48"/>
        <v>0.44229225723969012</v>
      </c>
      <c r="C1040">
        <f t="shared" ca="1" si="49"/>
        <v>2.6290345433532529</v>
      </c>
    </row>
    <row r="1041" spans="1:3" x14ac:dyDescent="0.3">
      <c r="A1041">
        <f t="shared" si="50"/>
        <v>1035</v>
      </c>
      <c r="B1041">
        <f t="shared" ca="1" si="48"/>
        <v>0.85060756652382419</v>
      </c>
      <c r="C1041">
        <f t="shared" ca="1" si="49"/>
        <v>3.3305395452840196</v>
      </c>
    </row>
    <row r="1042" spans="1:3" x14ac:dyDescent="0.3">
      <c r="A1042">
        <f t="shared" si="50"/>
        <v>1036</v>
      </c>
      <c r="B1042">
        <f t="shared" ca="1" si="48"/>
        <v>0.53585711975413353</v>
      </c>
      <c r="C1042">
        <f t="shared" ca="1" si="49"/>
        <v>2.7930819051356246</v>
      </c>
    </row>
    <row r="1043" spans="1:3" x14ac:dyDescent="0.3">
      <c r="A1043">
        <f t="shared" si="50"/>
        <v>1037</v>
      </c>
      <c r="B1043">
        <f t="shared" ca="1" si="48"/>
        <v>0.32266524622107762</v>
      </c>
      <c r="C1043">
        <f t="shared" ca="1" si="49"/>
        <v>2.3913991078502477</v>
      </c>
    </row>
    <row r="1044" spans="1:3" x14ac:dyDescent="0.3">
      <c r="A1044">
        <f t="shared" si="50"/>
        <v>1038</v>
      </c>
      <c r="B1044">
        <f t="shared" ca="1" si="48"/>
        <v>9.7828212097898271E-2</v>
      </c>
      <c r="C1044">
        <f t="shared" ca="1" si="49"/>
        <v>1.766139199223868</v>
      </c>
    </row>
    <row r="1045" spans="1:3" x14ac:dyDescent="0.3">
      <c r="A1045">
        <f t="shared" si="50"/>
        <v>1039</v>
      </c>
      <c r="B1045">
        <f t="shared" ca="1" si="48"/>
        <v>0.78192835415349393</v>
      </c>
      <c r="C1045">
        <f t="shared" ca="1" si="49"/>
        <v>3.1911644558134711</v>
      </c>
    </row>
    <row r="1046" spans="1:3" x14ac:dyDescent="0.3">
      <c r="A1046">
        <f t="shared" si="50"/>
        <v>1040</v>
      </c>
      <c r="B1046">
        <f t="shared" ca="1" si="48"/>
        <v>0.43229674065413093</v>
      </c>
      <c r="C1046">
        <f t="shared" ca="1" si="49"/>
        <v>2.6105217924401973</v>
      </c>
    </row>
    <row r="1047" spans="1:3" x14ac:dyDescent="0.3">
      <c r="A1047">
        <f t="shared" si="50"/>
        <v>1041</v>
      </c>
      <c r="B1047">
        <f t="shared" ca="1" si="48"/>
        <v>6.3835104038298951E-3</v>
      </c>
      <c r="C1047">
        <f t="shared" ca="1" si="49"/>
        <v>1.1957065722528994</v>
      </c>
    </row>
    <row r="1048" spans="1:3" x14ac:dyDescent="0.3">
      <c r="A1048">
        <f t="shared" si="50"/>
        <v>1042</v>
      </c>
      <c r="B1048">
        <f t="shared" ca="1" si="48"/>
        <v>0.79512662568813075</v>
      </c>
      <c r="C1048">
        <f t="shared" ca="1" si="49"/>
        <v>3.216022881114756</v>
      </c>
    </row>
    <row r="1049" spans="1:3" x14ac:dyDescent="0.3">
      <c r="A1049">
        <f t="shared" si="50"/>
        <v>1043</v>
      </c>
      <c r="B1049">
        <f t="shared" ca="1" si="48"/>
        <v>0.84085678168244082</v>
      </c>
      <c r="C1049">
        <f t="shared" ca="1" si="49"/>
        <v>3.3090371537103622</v>
      </c>
    </row>
    <row r="1050" spans="1:3" x14ac:dyDescent="0.3">
      <c r="A1050">
        <f t="shared" si="50"/>
        <v>1044</v>
      </c>
      <c r="B1050">
        <f t="shared" ca="1" si="48"/>
        <v>0.73092357922220075</v>
      </c>
      <c r="C1050">
        <f t="shared" ca="1" si="49"/>
        <v>3.1015406173157309</v>
      </c>
    </row>
    <row r="1051" spans="1:3" x14ac:dyDescent="0.3">
      <c r="A1051">
        <f t="shared" si="50"/>
        <v>1045</v>
      </c>
      <c r="B1051">
        <f t="shared" ca="1" si="48"/>
        <v>0.2537343733828058</v>
      </c>
      <c r="C1051">
        <f t="shared" ca="1" si="49"/>
        <v>2.2338582739913182</v>
      </c>
    </row>
    <row r="1052" spans="1:3" x14ac:dyDescent="0.3">
      <c r="A1052">
        <f t="shared" si="50"/>
        <v>1046</v>
      </c>
      <c r="B1052">
        <f t="shared" ca="1" si="48"/>
        <v>0.24527774364142829</v>
      </c>
      <c r="C1052">
        <f t="shared" ca="1" si="49"/>
        <v>2.2131226079208028</v>
      </c>
    </row>
    <row r="1053" spans="1:3" x14ac:dyDescent="0.3">
      <c r="A1053">
        <f t="shared" si="50"/>
        <v>1047</v>
      </c>
      <c r="B1053">
        <f t="shared" ca="1" si="48"/>
        <v>0.22219766350258519</v>
      </c>
      <c r="C1053">
        <f t="shared" ca="1" si="49"/>
        <v>2.1546367311910322</v>
      </c>
    </row>
    <row r="1054" spans="1:3" x14ac:dyDescent="0.3">
      <c r="A1054">
        <f t="shared" si="50"/>
        <v>1048</v>
      </c>
      <c r="B1054">
        <f t="shared" ca="1" si="48"/>
        <v>0.14215789381166566</v>
      </c>
      <c r="C1054">
        <f t="shared" ca="1" si="49"/>
        <v>1.9235514944333065</v>
      </c>
    </row>
    <row r="1055" spans="1:3" x14ac:dyDescent="0.3">
      <c r="A1055">
        <f t="shared" si="50"/>
        <v>1049</v>
      </c>
      <c r="B1055">
        <f t="shared" ca="1" si="48"/>
        <v>7.9929100408766884E-2</v>
      </c>
      <c r="C1055">
        <f t="shared" ca="1" si="49"/>
        <v>1.6925132507415301</v>
      </c>
    </row>
    <row r="1056" spans="1:3" x14ac:dyDescent="0.3">
      <c r="A1056">
        <f t="shared" si="50"/>
        <v>1050</v>
      </c>
      <c r="B1056">
        <f t="shared" ca="1" si="48"/>
        <v>0.83771893128024322</v>
      </c>
      <c r="C1056">
        <f t="shared" ca="1" si="49"/>
        <v>3.302258496175503</v>
      </c>
    </row>
    <row r="1057" spans="1:3" x14ac:dyDescent="0.3">
      <c r="A1057">
        <f t="shared" si="50"/>
        <v>1051</v>
      </c>
      <c r="B1057">
        <f t="shared" ca="1" si="48"/>
        <v>0.90912209814233058</v>
      </c>
      <c r="C1057">
        <f t="shared" ca="1" si="49"/>
        <v>3.4778566235476998</v>
      </c>
    </row>
    <row r="1058" spans="1:3" x14ac:dyDescent="0.3">
      <c r="A1058">
        <f t="shared" si="50"/>
        <v>1052</v>
      </c>
      <c r="B1058">
        <f t="shared" ca="1" si="48"/>
        <v>0.51161931286013884</v>
      </c>
      <c r="C1058">
        <f t="shared" ca="1" si="49"/>
        <v>2.7520604661828409</v>
      </c>
    </row>
    <row r="1059" spans="1:3" x14ac:dyDescent="0.3">
      <c r="A1059">
        <f t="shared" si="50"/>
        <v>1053</v>
      </c>
      <c r="B1059">
        <f t="shared" ca="1" si="48"/>
        <v>0.38049430121798367</v>
      </c>
      <c r="C1059">
        <f t="shared" ca="1" si="49"/>
        <v>2.51094864482811</v>
      </c>
    </row>
    <row r="1060" spans="1:3" x14ac:dyDescent="0.3">
      <c r="A1060">
        <f t="shared" si="50"/>
        <v>1054</v>
      </c>
      <c r="B1060">
        <f t="shared" ca="1" si="48"/>
        <v>0.38012771362574882</v>
      </c>
      <c r="C1060">
        <f t="shared" ca="1" si="49"/>
        <v>2.5102206069824673</v>
      </c>
    </row>
    <row r="1061" spans="1:3" x14ac:dyDescent="0.3">
      <c r="A1061">
        <f t="shared" si="50"/>
        <v>1055</v>
      </c>
      <c r="B1061">
        <f t="shared" ca="1" si="48"/>
        <v>0.72194373299711079</v>
      </c>
      <c r="C1061">
        <f t="shared" ca="1" si="49"/>
        <v>3.0866715809695466</v>
      </c>
    </row>
    <row r="1062" spans="1:3" x14ac:dyDescent="0.3">
      <c r="A1062">
        <f t="shared" si="50"/>
        <v>1056</v>
      </c>
      <c r="B1062">
        <f t="shared" ca="1" si="48"/>
        <v>0.12003999311014113</v>
      </c>
      <c r="C1062">
        <f t="shared" ca="1" si="49"/>
        <v>1.8486695226416741</v>
      </c>
    </row>
    <row r="1063" spans="1:3" x14ac:dyDescent="0.3">
      <c r="A1063">
        <f t="shared" si="50"/>
        <v>1057</v>
      </c>
      <c r="B1063">
        <f t="shared" ca="1" si="48"/>
        <v>0.51743616672079096</v>
      </c>
      <c r="C1063">
        <f t="shared" ca="1" si="49"/>
        <v>2.7619923383274814</v>
      </c>
    </row>
    <row r="1064" spans="1:3" x14ac:dyDescent="0.3">
      <c r="A1064">
        <f t="shared" si="50"/>
        <v>1058</v>
      </c>
      <c r="B1064">
        <f t="shared" ca="1" si="48"/>
        <v>0.80753555265479537</v>
      </c>
      <c r="C1064">
        <f t="shared" ca="1" si="49"/>
        <v>3.2401359713503908</v>
      </c>
    </row>
    <row r="1065" spans="1:3" x14ac:dyDescent="0.3">
      <c r="A1065">
        <f t="shared" si="50"/>
        <v>1059</v>
      </c>
      <c r="B1065">
        <f t="shared" ca="1" si="48"/>
        <v>0.19715256125282499</v>
      </c>
      <c r="C1065">
        <f t="shared" ca="1" si="49"/>
        <v>2.0876191279657368</v>
      </c>
    </row>
    <row r="1066" spans="1:3" x14ac:dyDescent="0.3">
      <c r="A1066">
        <f t="shared" si="50"/>
        <v>1060</v>
      </c>
      <c r="B1066">
        <f t="shared" ca="1" si="48"/>
        <v>0.46165224871798038</v>
      </c>
      <c r="C1066">
        <f t="shared" ca="1" si="49"/>
        <v>2.664305708789068</v>
      </c>
    </row>
    <row r="1067" spans="1:3" x14ac:dyDescent="0.3">
      <c r="A1067">
        <f t="shared" si="50"/>
        <v>1061</v>
      </c>
      <c r="B1067">
        <f t="shared" ca="1" si="48"/>
        <v>0.98215646803462797</v>
      </c>
      <c r="C1067">
        <f t="shared" ca="1" si="49"/>
        <v>3.768633200531891</v>
      </c>
    </row>
    <row r="1068" spans="1:3" x14ac:dyDescent="0.3">
      <c r="A1068">
        <f t="shared" si="50"/>
        <v>1062</v>
      </c>
      <c r="B1068">
        <f t="shared" ca="1" si="48"/>
        <v>0.10023945388525812</v>
      </c>
      <c r="C1068">
        <f t="shared" ca="1" si="49"/>
        <v>1.7755235156405953</v>
      </c>
    </row>
    <row r="1069" spans="1:3" x14ac:dyDescent="0.3">
      <c r="A1069">
        <f t="shared" si="50"/>
        <v>1063</v>
      </c>
      <c r="B1069">
        <f t="shared" ca="1" si="48"/>
        <v>0.87316021888197071</v>
      </c>
      <c r="C1069">
        <f t="shared" ca="1" si="49"/>
        <v>3.3831375004475568</v>
      </c>
    </row>
    <row r="1070" spans="1:3" x14ac:dyDescent="0.3">
      <c r="A1070">
        <f t="shared" si="50"/>
        <v>1064</v>
      </c>
      <c r="B1070">
        <f t="shared" ca="1" si="48"/>
        <v>0.17647350495108305</v>
      </c>
      <c r="C1070">
        <f t="shared" ca="1" si="49"/>
        <v>2.0290000144346445</v>
      </c>
    </row>
    <row r="1071" spans="1:3" x14ac:dyDescent="0.3">
      <c r="A1071">
        <f t="shared" si="50"/>
        <v>1065</v>
      </c>
      <c r="B1071">
        <f t="shared" ca="1" si="48"/>
        <v>0.49415400946243204</v>
      </c>
      <c r="C1071">
        <f t="shared" ca="1" si="49"/>
        <v>2.7218954836965548</v>
      </c>
    </row>
    <row r="1072" spans="1:3" x14ac:dyDescent="0.3">
      <c r="A1072">
        <f t="shared" si="50"/>
        <v>1066</v>
      </c>
      <c r="B1072">
        <f t="shared" ca="1" si="48"/>
        <v>0.3569370262215692</v>
      </c>
      <c r="C1072">
        <f t="shared" ca="1" si="49"/>
        <v>2.4634282207643174</v>
      </c>
    </row>
    <row r="1073" spans="1:3" x14ac:dyDescent="0.3">
      <c r="A1073">
        <f t="shared" si="50"/>
        <v>1067</v>
      </c>
      <c r="B1073">
        <f t="shared" ca="1" si="48"/>
        <v>0.70430458316076028</v>
      </c>
      <c r="C1073">
        <f t="shared" ca="1" si="49"/>
        <v>3.0581474369532566</v>
      </c>
    </row>
    <row r="1074" spans="1:3" x14ac:dyDescent="0.3">
      <c r="A1074">
        <f t="shared" si="50"/>
        <v>1068</v>
      </c>
      <c r="B1074">
        <f t="shared" ca="1" si="48"/>
        <v>0.87970875756818723</v>
      </c>
      <c r="C1074">
        <f t="shared" ca="1" si="49"/>
        <v>3.3992723351672254</v>
      </c>
    </row>
    <row r="1075" spans="1:3" x14ac:dyDescent="0.3">
      <c r="A1075">
        <f t="shared" si="50"/>
        <v>1069</v>
      </c>
      <c r="B1075">
        <f t="shared" ca="1" si="48"/>
        <v>0.76912872175271874</v>
      </c>
      <c r="C1075">
        <f t="shared" ca="1" si="49"/>
        <v>3.1677657572883438</v>
      </c>
    </row>
    <row r="1076" spans="1:3" x14ac:dyDescent="0.3">
      <c r="A1076">
        <f t="shared" si="50"/>
        <v>1070</v>
      </c>
      <c r="B1076">
        <f t="shared" ca="1" si="48"/>
        <v>0.33694683424839789</v>
      </c>
      <c r="C1076">
        <f t="shared" ca="1" si="49"/>
        <v>2.4218582930413239</v>
      </c>
    </row>
    <row r="1077" spans="1:3" x14ac:dyDescent="0.3">
      <c r="A1077">
        <f t="shared" si="50"/>
        <v>1071</v>
      </c>
      <c r="B1077">
        <f t="shared" ca="1" si="48"/>
        <v>0.99176833348209426</v>
      </c>
      <c r="C1077">
        <f t="shared" ca="1" si="49"/>
        <v>3.8428535728891133</v>
      </c>
    </row>
    <row r="1078" spans="1:3" x14ac:dyDescent="0.3">
      <c r="A1078">
        <f t="shared" si="50"/>
        <v>1072</v>
      </c>
      <c r="B1078">
        <f t="shared" ca="1" si="48"/>
        <v>0.20633604868539646</v>
      </c>
      <c r="C1078">
        <f t="shared" ca="1" si="49"/>
        <v>2.1126618049130554</v>
      </c>
    </row>
    <row r="1079" spans="1:3" x14ac:dyDescent="0.3">
      <c r="A1079">
        <f t="shared" si="50"/>
        <v>1073</v>
      </c>
      <c r="B1079">
        <f t="shared" ca="1" si="48"/>
        <v>0.93678221032020492</v>
      </c>
      <c r="C1079">
        <f t="shared" ca="1" si="49"/>
        <v>3.5645079001412481</v>
      </c>
    </row>
    <row r="1080" spans="1:3" x14ac:dyDescent="0.3">
      <c r="A1080">
        <f t="shared" si="50"/>
        <v>1074</v>
      </c>
      <c r="B1080">
        <f t="shared" ca="1" si="48"/>
        <v>0.95717598582419672</v>
      </c>
      <c r="C1080">
        <f t="shared" ca="1" si="49"/>
        <v>3.6415700312091497</v>
      </c>
    </row>
    <row r="1081" spans="1:3" x14ac:dyDescent="0.3">
      <c r="A1081">
        <f t="shared" si="50"/>
        <v>1075</v>
      </c>
      <c r="B1081">
        <f t="shared" ca="1" si="48"/>
        <v>0.82903892791734624</v>
      </c>
      <c r="C1081">
        <f t="shared" ca="1" si="49"/>
        <v>3.2838413470131349</v>
      </c>
    </row>
    <row r="1082" spans="1:3" x14ac:dyDescent="0.3">
      <c r="A1082">
        <f t="shared" si="50"/>
        <v>1076</v>
      </c>
      <c r="B1082">
        <f t="shared" ca="1" si="48"/>
        <v>0.72842737583649753</v>
      </c>
      <c r="C1082">
        <f t="shared" ca="1" si="49"/>
        <v>3.097382765237386</v>
      </c>
    </row>
    <row r="1083" spans="1:3" x14ac:dyDescent="0.3">
      <c r="A1083">
        <f t="shared" si="50"/>
        <v>1077</v>
      </c>
      <c r="B1083">
        <f t="shared" ca="1" si="48"/>
        <v>0.38609019225629027</v>
      </c>
      <c r="C1083">
        <f t="shared" ca="1" si="49"/>
        <v>2.5220187756850247</v>
      </c>
    </row>
    <row r="1084" spans="1:3" x14ac:dyDescent="0.3">
      <c r="A1084">
        <f t="shared" si="50"/>
        <v>1078</v>
      </c>
      <c r="B1084">
        <f t="shared" ca="1" si="48"/>
        <v>0.76598901892112603</v>
      </c>
      <c r="C1084">
        <f t="shared" ca="1" si="49"/>
        <v>3.1621259383197127</v>
      </c>
    </row>
    <row r="1085" spans="1:3" x14ac:dyDescent="0.3">
      <c r="A1085">
        <f t="shared" si="50"/>
        <v>1079</v>
      </c>
      <c r="B1085">
        <f t="shared" ca="1" si="48"/>
        <v>0.39784882588836623</v>
      </c>
      <c r="C1085">
        <f t="shared" ca="1" si="49"/>
        <v>2.5450219918597266</v>
      </c>
    </row>
    <row r="1086" spans="1:3" x14ac:dyDescent="0.3">
      <c r="A1086">
        <f t="shared" si="50"/>
        <v>1080</v>
      </c>
      <c r="B1086">
        <f t="shared" ca="1" si="48"/>
        <v>0.13179150381958449</v>
      </c>
      <c r="C1086">
        <f t="shared" ca="1" si="49"/>
        <v>1.8892407002142373</v>
      </c>
    </row>
    <row r="1087" spans="1:3" x14ac:dyDescent="0.3">
      <c r="A1087">
        <f t="shared" si="50"/>
        <v>1081</v>
      </c>
      <c r="B1087">
        <f t="shared" ca="1" si="48"/>
        <v>0.4123145374303554</v>
      </c>
      <c r="C1087">
        <f t="shared" ca="1" si="49"/>
        <v>2.5728595692502658</v>
      </c>
    </row>
    <row r="1088" spans="1:3" x14ac:dyDescent="0.3">
      <c r="A1088">
        <f t="shared" si="50"/>
        <v>1082</v>
      </c>
      <c r="B1088">
        <f t="shared" ca="1" si="48"/>
        <v>0.55180303249925111</v>
      </c>
      <c r="C1088">
        <f t="shared" ca="1" si="49"/>
        <v>2.8195653862929762</v>
      </c>
    </row>
    <row r="1089" spans="1:3" x14ac:dyDescent="0.3">
      <c r="A1089">
        <f t="shared" si="50"/>
        <v>1083</v>
      </c>
      <c r="B1089">
        <f t="shared" ca="1" si="48"/>
        <v>0.15984062658097864</v>
      </c>
      <c r="C1089">
        <f t="shared" ca="1" si="49"/>
        <v>1.9793077960916434</v>
      </c>
    </row>
    <row r="1090" spans="1:3" x14ac:dyDescent="0.3">
      <c r="A1090">
        <f t="shared" si="50"/>
        <v>1084</v>
      </c>
      <c r="B1090">
        <f t="shared" ca="1" si="48"/>
        <v>0.63143467804427522</v>
      </c>
      <c r="C1090">
        <f t="shared" ca="1" si="49"/>
        <v>2.946434706910471</v>
      </c>
    </row>
    <row r="1091" spans="1:3" x14ac:dyDescent="0.3">
      <c r="A1091">
        <f t="shared" si="50"/>
        <v>1085</v>
      </c>
      <c r="B1091">
        <f t="shared" ca="1" si="48"/>
        <v>4.2499134309824771E-2</v>
      </c>
      <c r="C1091">
        <f t="shared" ca="1" si="49"/>
        <v>1.5049701039259142</v>
      </c>
    </row>
    <row r="1092" spans="1:3" x14ac:dyDescent="0.3">
      <c r="A1092">
        <f t="shared" si="50"/>
        <v>1086</v>
      </c>
      <c r="B1092">
        <f t="shared" ca="1" si="48"/>
        <v>0.68155360211251037</v>
      </c>
      <c r="C1092">
        <f t="shared" ca="1" si="49"/>
        <v>3.0225854545473201</v>
      </c>
    </row>
    <row r="1093" spans="1:3" x14ac:dyDescent="0.3">
      <c r="A1093">
        <f t="shared" si="50"/>
        <v>1087</v>
      </c>
      <c r="B1093">
        <f t="shared" ca="1" si="48"/>
        <v>0.40588942152474772</v>
      </c>
      <c r="C1093">
        <f t="shared" ca="1" si="49"/>
        <v>2.5605564806018672</v>
      </c>
    </row>
    <row r="1094" spans="1:3" x14ac:dyDescent="0.3">
      <c r="A1094">
        <f t="shared" si="50"/>
        <v>1088</v>
      </c>
      <c r="B1094">
        <f t="shared" ca="1" si="48"/>
        <v>0.97301649851843419</v>
      </c>
      <c r="C1094">
        <f t="shared" ca="1" si="49"/>
        <v>3.7154819786995956</v>
      </c>
    </row>
    <row r="1095" spans="1:3" x14ac:dyDescent="0.3">
      <c r="A1095">
        <f t="shared" si="50"/>
        <v>1089</v>
      </c>
      <c r="B1095">
        <f t="shared" ca="1" si="48"/>
        <v>0.1278930766662153</v>
      </c>
      <c r="C1095">
        <f t="shared" ca="1" si="49"/>
        <v>1.8759899885257205</v>
      </c>
    </row>
    <row r="1096" spans="1:3" x14ac:dyDescent="0.3">
      <c r="A1096">
        <f t="shared" si="50"/>
        <v>1090</v>
      </c>
      <c r="B1096">
        <f t="shared" ref="B1096:B1159" ca="1" si="51">RAND()</f>
        <v>7.9998757500651885E-2</v>
      </c>
      <c r="C1096">
        <f t="shared" ref="C1096:C1159" ca="1" si="52">IF(B1096&lt;($B$3-$B$2)/($B$4-$B$2),$B$2+SQRT(($B$3-$B$2)*($B$4-$B$2)*B1096),$B$4-SQRT(($B$4-$B$3)*($B$4-$B$2)*(1-B1096)))</f>
        <v>1.6928149428266623</v>
      </c>
    </row>
    <row r="1097" spans="1:3" x14ac:dyDescent="0.3">
      <c r="A1097">
        <f t="shared" ref="A1097:A1160" si="53">1+A1096</f>
        <v>1091</v>
      </c>
      <c r="B1097">
        <f t="shared" ca="1" si="51"/>
        <v>7.9989557150102031E-2</v>
      </c>
      <c r="C1097">
        <f t="shared" ca="1" si="52"/>
        <v>1.6927751026852886</v>
      </c>
    </row>
    <row r="1098" spans="1:3" x14ac:dyDescent="0.3">
      <c r="A1098">
        <f t="shared" si="53"/>
        <v>1092</v>
      </c>
      <c r="B1098">
        <f t="shared" ca="1" si="51"/>
        <v>2.6855286192254413E-2</v>
      </c>
      <c r="C1098">
        <f t="shared" ca="1" si="52"/>
        <v>1.4014121537192497</v>
      </c>
    </row>
    <row r="1099" spans="1:3" x14ac:dyDescent="0.3">
      <c r="A1099">
        <f t="shared" si="53"/>
        <v>1093</v>
      </c>
      <c r="B1099">
        <f t="shared" ca="1" si="51"/>
        <v>0.63361548402087065</v>
      </c>
      <c r="C1099">
        <f t="shared" ca="1" si="52"/>
        <v>2.9497930413572675</v>
      </c>
    </row>
    <row r="1100" spans="1:3" x14ac:dyDescent="0.3">
      <c r="A1100">
        <f t="shared" si="53"/>
        <v>1094</v>
      </c>
      <c r="B1100">
        <f t="shared" ca="1" si="51"/>
        <v>0.51168584088687896</v>
      </c>
      <c r="C1100">
        <f t="shared" ca="1" si="52"/>
        <v>2.7521743764024382</v>
      </c>
    </row>
    <row r="1101" spans="1:3" x14ac:dyDescent="0.3">
      <c r="A1101">
        <f t="shared" si="53"/>
        <v>1095</v>
      </c>
      <c r="B1101">
        <f t="shared" ca="1" si="51"/>
        <v>3.0914785624439722E-2</v>
      </c>
      <c r="C1101">
        <f t="shared" ca="1" si="52"/>
        <v>1.430684006838701</v>
      </c>
    </row>
    <row r="1102" spans="1:3" x14ac:dyDescent="0.3">
      <c r="A1102">
        <f t="shared" si="53"/>
        <v>1096</v>
      </c>
      <c r="B1102">
        <f t="shared" ca="1" si="51"/>
        <v>0.51785577521746795</v>
      </c>
      <c r="C1102">
        <f t="shared" ca="1" si="52"/>
        <v>2.7627066265561062</v>
      </c>
    </row>
    <row r="1103" spans="1:3" x14ac:dyDescent="0.3">
      <c r="A1103">
        <f t="shared" si="53"/>
        <v>1097</v>
      </c>
      <c r="B1103">
        <f t="shared" ca="1" si="51"/>
        <v>0.11447699623712981</v>
      </c>
      <c r="C1103">
        <f t="shared" ca="1" si="52"/>
        <v>1.8287713661938247</v>
      </c>
    </row>
    <row r="1104" spans="1:3" x14ac:dyDescent="0.3">
      <c r="A1104">
        <f t="shared" si="53"/>
        <v>1098</v>
      </c>
      <c r="B1104">
        <f t="shared" ca="1" si="51"/>
        <v>0.99329739627078328</v>
      </c>
      <c r="C1104">
        <f t="shared" ca="1" si="52"/>
        <v>3.8581979859534776</v>
      </c>
    </row>
    <row r="1105" spans="1:3" x14ac:dyDescent="0.3">
      <c r="A1105">
        <f t="shared" si="53"/>
        <v>1099</v>
      </c>
      <c r="B1105">
        <f t="shared" ca="1" si="51"/>
        <v>0.50478258251659602</v>
      </c>
      <c r="C1105">
        <f t="shared" ca="1" si="52"/>
        <v>2.7403147689712846</v>
      </c>
    </row>
    <row r="1106" spans="1:3" x14ac:dyDescent="0.3">
      <c r="A1106">
        <f t="shared" si="53"/>
        <v>1100</v>
      </c>
      <c r="B1106">
        <f t="shared" ca="1" si="51"/>
        <v>0.10441098112954295</v>
      </c>
      <c r="C1106">
        <f t="shared" ca="1" si="52"/>
        <v>1.7914959802660135</v>
      </c>
    </row>
    <row r="1107" spans="1:3" x14ac:dyDescent="0.3">
      <c r="A1107">
        <f t="shared" si="53"/>
        <v>1101</v>
      </c>
      <c r="B1107">
        <f t="shared" ca="1" si="51"/>
        <v>8.6487328937590036E-3</v>
      </c>
      <c r="C1107">
        <f t="shared" ca="1" si="52"/>
        <v>1.2277990284495393</v>
      </c>
    </row>
    <row r="1108" spans="1:3" x14ac:dyDescent="0.3">
      <c r="A1108">
        <f t="shared" si="53"/>
        <v>1102</v>
      </c>
      <c r="B1108">
        <f t="shared" ca="1" si="51"/>
        <v>0.39264659694702053</v>
      </c>
      <c r="C1108">
        <f t="shared" ca="1" si="52"/>
        <v>2.5348874817660487</v>
      </c>
    </row>
    <row r="1109" spans="1:3" x14ac:dyDescent="0.3">
      <c r="A1109">
        <f t="shared" si="53"/>
        <v>1103</v>
      </c>
      <c r="B1109">
        <f t="shared" ca="1" si="51"/>
        <v>0.89957629725223465</v>
      </c>
      <c r="C1109">
        <f t="shared" ca="1" si="52"/>
        <v>3.4511183112515993</v>
      </c>
    </row>
    <row r="1110" spans="1:3" x14ac:dyDescent="0.3">
      <c r="A1110">
        <f t="shared" si="53"/>
        <v>1104</v>
      </c>
      <c r="B1110">
        <f t="shared" ca="1" si="51"/>
        <v>0.36453109450650345</v>
      </c>
      <c r="C1110">
        <f t="shared" ca="1" si="52"/>
        <v>2.4789139822988426</v>
      </c>
    </row>
    <row r="1111" spans="1:3" x14ac:dyDescent="0.3">
      <c r="A1111">
        <f t="shared" si="53"/>
        <v>1105</v>
      </c>
      <c r="B1111">
        <f t="shared" ca="1" si="51"/>
        <v>7.6040200635352551E-2</v>
      </c>
      <c r="C1111">
        <f t="shared" ca="1" si="52"/>
        <v>1.6754562930435362</v>
      </c>
    </row>
    <row r="1112" spans="1:3" x14ac:dyDescent="0.3">
      <c r="A1112">
        <f t="shared" si="53"/>
        <v>1106</v>
      </c>
      <c r="B1112">
        <f t="shared" ca="1" si="51"/>
        <v>0.94146195500131746</v>
      </c>
      <c r="C1112">
        <f t="shared" ca="1" si="52"/>
        <v>3.5809365978804073</v>
      </c>
    </row>
    <row r="1113" spans="1:3" x14ac:dyDescent="0.3">
      <c r="A1113">
        <f t="shared" si="53"/>
        <v>1107</v>
      </c>
      <c r="B1113">
        <f t="shared" ca="1" si="51"/>
        <v>4.8552622375887977E-2</v>
      </c>
      <c r="C1113">
        <f t="shared" ca="1" si="52"/>
        <v>1.5397367267986568</v>
      </c>
    </row>
    <row r="1114" spans="1:3" x14ac:dyDescent="0.3">
      <c r="A1114">
        <f t="shared" si="53"/>
        <v>1108</v>
      </c>
      <c r="B1114">
        <f t="shared" ca="1" si="51"/>
        <v>0.72177432163526989</v>
      </c>
      <c r="C1114">
        <f t="shared" ca="1" si="52"/>
        <v>3.0863933915003732</v>
      </c>
    </row>
    <row r="1115" spans="1:3" x14ac:dyDescent="0.3">
      <c r="A1115">
        <f t="shared" si="53"/>
        <v>1109</v>
      </c>
      <c r="B1115">
        <f t="shared" ca="1" si="51"/>
        <v>0.66751826248726875</v>
      </c>
      <c r="C1115">
        <f t="shared" ca="1" si="52"/>
        <v>3.0012782106421261</v>
      </c>
    </row>
    <row r="1116" spans="1:3" x14ac:dyDescent="0.3">
      <c r="A1116">
        <f t="shared" si="53"/>
        <v>1110</v>
      </c>
      <c r="B1116">
        <f t="shared" ca="1" si="51"/>
        <v>0.85169203550344785</v>
      </c>
      <c r="C1116">
        <f t="shared" ca="1" si="52"/>
        <v>3.3329738434741434</v>
      </c>
    </row>
    <row r="1117" spans="1:3" x14ac:dyDescent="0.3">
      <c r="A1117">
        <f t="shared" si="53"/>
        <v>1111</v>
      </c>
      <c r="B1117">
        <f t="shared" ca="1" si="51"/>
        <v>0.59279755923046451</v>
      </c>
      <c r="C1117">
        <f t="shared" ca="1" si="52"/>
        <v>2.8859441548950455</v>
      </c>
    </row>
    <row r="1118" spans="1:3" x14ac:dyDescent="0.3">
      <c r="A1118">
        <f t="shared" si="53"/>
        <v>1112</v>
      </c>
      <c r="B1118">
        <f t="shared" ca="1" si="51"/>
        <v>0.85234380248528885</v>
      </c>
      <c r="C1118">
        <f t="shared" ca="1" si="52"/>
        <v>3.3344411426897445</v>
      </c>
    </row>
    <row r="1119" spans="1:3" x14ac:dyDescent="0.3">
      <c r="A1119">
        <f t="shared" si="53"/>
        <v>1113</v>
      </c>
      <c r="B1119">
        <f t="shared" ca="1" si="51"/>
        <v>0.13379993648448341</v>
      </c>
      <c r="C1119">
        <f t="shared" ca="1" si="52"/>
        <v>1.8959908587183802</v>
      </c>
    </row>
    <row r="1120" spans="1:3" x14ac:dyDescent="0.3">
      <c r="A1120">
        <f t="shared" si="53"/>
        <v>1114</v>
      </c>
      <c r="B1120">
        <f t="shared" ca="1" si="51"/>
        <v>5.9069774096740413E-2</v>
      </c>
      <c r="C1120">
        <f t="shared" ca="1" si="52"/>
        <v>1.5953307018627902</v>
      </c>
    </row>
    <row r="1121" spans="1:3" x14ac:dyDescent="0.3">
      <c r="A1121">
        <f t="shared" si="53"/>
        <v>1115</v>
      </c>
      <c r="B1121">
        <f t="shared" ca="1" si="51"/>
        <v>0.24968694676928549</v>
      </c>
      <c r="C1121">
        <f t="shared" ca="1" si="52"/>
        <v>2.2239778105079</v>
      </c>
    </row>
    <row r="1122" spans="1:3" x14ac:dyDescent="0.3">
      <c r="A1122">
        <f t="shared" si="53"/>
        <v>1116</v>
      </c>
      <c r="B1122">
        <f t="shared" ca="1" si="51"/>
        <v>0.27358115735372934</v>
      </c>
      <c r="C1122">
        <f t="shared" ca="1" si="52"/>
        <v>2.2812052700962386</v>
      </c>
    </row>
    <row r="1123" spans="1:3" x14ac:dyDescent="0.3">
      <c r="A1123">
        <f t="shared" si="53"/>
        <v>1117</v>
      </c>
      <c r="B1123">
        <f t="shared" ca="1" si="51"/>
        <v>2.4054839534575767E-2</v>
      </c>
      <c r="C1123">
        <f t="shared" ca="1" si="52"/>
        <v>1.3799066164302152</v>
      </c>
    </row>
    <row r="1124" spans="1:3" x14ac:dyDescent="0.3">
      <c r="A1124">
        <f t="shared" si="53"/>
        <v>1118</v>
      </c>
      <c r="B1124">
        <f t="shared" ca="1" si="51"/>
        <v>0.14962981747379245</v>
      </c>
      <c r="C1124">
        <f t="shared" ca="1" si="52"/>
        <v>1.9475119549867193</v>
      </c>
    </row>
    <row r="1125" spans="1:3" x14ac:dyDescent="0.3">
      <c r="A1125">
        <f t="shared" si="53"/>
        <v>1119</v>
      </c>
      <c r="B1125">
        <f t="shared" ca="1" si="51"/>
        <v>0.77449072024716314</v>
      </c>
      <c r="C1125">
        <f t="shared" ca="1" si="52"/>
        <v>3.1774868759353985</v>
      </c>
    </row>
    <row r="1126" spans="1:3" x14ac:dyDescent="0.3">
      <c r="A1126">
        <f t="shared" si="53"/>
        <v>1120</v>
      </c>
      <c r="B1126">
        <f t="shared" ca="1" si="51"/>
        <v>0.36454367286824929</v>
      </c>
      <c r="C1126">
        <f t="shared" ca="1" si="52"/>
        <v>2.4789394974810484</v>
      </c>
    </row>
    <row r="1127" spans="1:3" x14ac:dyDescent="0.3">
      <c r="A1127">
        <f t="shared" si="53"/>
        <v>1121</v>
      </c>
      <c r="B1127">
        <f t="shared" ca="1" si="51"/>
        <v>0.62413458985553671</v>
      </c>
      <c r="C1127">
        <f t="shared" ca="1" si="52"/>
        <v>2.9351505210533935</v>
      </c>
    </row>
    <row r="1128" spans="1:3" x14ac:dyDescent="0.3">
      <c r="A1128">
        <f t="shared" si="53"/>
        <v>1122</v>
      </c>
      <c r="B1128">
        <f t="shared" ca="1" si="51"/>
        <v>0.91703659613214306</v>
      </c>
      <c r="C1128">
        <f t="shared" ca="1" si="52"/>
        <v>3.5011110227680202</v>
      </c>
    </row>
    <row r="1129" spans="1:3" x14ac:dyDescent="0.3">
      <c r="A1129">
        <f t="shared" si="53"/>
        <v>1123</v>
      </c>
      <c r="B1129">
        <f t="shared" ca="1" si="51"/>
        <v>0.49426703870598787</v>
      </c>
      <c r="C1129">
        <f t="shared" ca="1" si="52"/>
        <v>2.7220923994478134</v>
      </c>
    </row>
    <row r="1130" spans="1:3" x14ac:dyDescent="0.3">
      <c r="A1130">
        <f t="shared" si="53"/>
        <v>1124</v>
      </c>
      <c r="B1130">
        <f t="shared" ca="1" si="51"/>
        <v>0.31659452254451625</v>
      </c>
      <c r="C1130">
        <f t="shared" ca="1" si="52"/>
        <v>2.3782478497233717</v>
      </c>
    </row>
    <row r="1131" spans="1:3" x14ac:dyDescent="0.3">
      <c r="A1131">
        <f t="shared" si="53"/>
        <v>1125</v>
      </c>
      <c r="B1131">
        <f t="shared" ca="1" si="51"/>
        <v>8.2679854485625537E-2</v>
      </c>
      <c r="C1131">
        <f t="shared" ca="1" si="52"/>
        <v>1.7043288485599275</v>
      </c>
    </row>
    <row r="1132" spans="1:3" x14ac:dyDescent="0.3">
      <c r="A1132">
        <f t="shared" si="53"/>
        <v>1126</v>
      </c>
      <c r="B1132">
        <f t="shared" ca="1" si="51"/>
        <v>0.81517075276179907</v>
      </c>
      <c r="C1132">
        <f t="shared" ca="1" si="52"/>
        <v>3.2553606633311647</v>
      </c>
    </row>
    <row r="1133" spans="1:3" x14ac:dyDescent="0.3">
      <c r="A1133">
        <f t="shared" si="53"/>
        <v>1127</v>
      </c>
      <c r="B1133">
        <f t="shared" ca="1" si="51"/>
        <v>0.43901103090680216</v>
      </c>
      <c r="C1133">
        <f t="shared" ca="1" si="52"/>
        <v>2.6229806485108851</v>
      </c>
    </row>
    <row r="1134" spans="1:3" x14ac:dyDescent="0.3">
      <c r="A1134">
        <f t="shared" si="53"/>
        <v>1128</v>
      </c>
      <c r="B1134">
        <f t="shared" ca="1" si="51"/>
        <v>0.37178451298336535</v>
      </c>
      <c r="C1134">
        <f t="shared" ca="1" si="52"/>
        <v>2.4935551807349441</v>
      </c>
    </row>
    <row r="1135" spans="1:3" x14ac:dyDescent="0.3">
      <c r="A1135">
        <f t="shared" si="53"/>
        <v>1129</v>
      </c>
      <c r="B1135">
        <f t="shared" ca="1" si="51"/>
        <v>0.69382849076283448</v>
      </c>
      <c r="C1135">
        <f t="shared" ca="1" si="52"/>
        <v>3.0416083641269105</v>
      </c>
    </row>
    <row r="1136" spans="1:3" x14ac:dyDescent="0.3">
      <c r="A1136">
        <f t="shared" si="53"/>
        <v>1130</v>
      </c>
      <c r="B1136">
        <f t="shared" ca="1" si="51"/>
        <v>0.56846708610709373</v>
      </c>
      <c r="C1136">
        <f t="shared" ca="1" si="52"/>
        <v>2.8468358120424684</v>
      </c>
    </row>
    <row r="1137" spans="1:3" x14ac:dyDescent="0.3">
      <c r="A1137">
        <f t="shared" si="53"/>
        <v>1131</v>
      </c>
      <c r="B1137">
        <f t="shared" ca="1" si="51"/>
        <v>0.37828162250024211</v>
      </c>
      <c r="C1137">
        <f t="shared" ca="1" si="52"/>
        <v>2.5065489487572092</v>
      </c>
    </row>
    <row r="1138" spans="1:3" x14ac:dyDescent="0.3">
      <c r="A1138">
        <f t="shared" si="53"/>
        <v>1132</v>
      </c>
      <c r="B1138">
        <f t="shared" ca="1" si="51"/>
        <v>0.52869462652554977</v>
      </c>
      <c r="C1138">
        <f t="shared" ca="1" si="52"/>
        <v>2.7810580448579714</v>
      </c>
    </row>
    <row r="1139" spans="1:3" x14ac:dyDescent="0.3">
      <c r="A1139">
        <f t="shared" si="53"/>
        <v>1133</v>
      </c>
      <c r="B1139">
        <f t="shared" ca="1" si="51"/>
        <v>9.6013106845527219E-4</v>
      </c>
      <c r="C1139">
        <f t="shared" ca="1" si="52"/>
        <v>1.0758998446028161</v>
      </c>
    </row>
    <row r="1140" spans="1:3" x14ac:dyDescent="0.3">
      <c r="A1140">
        <f t="shared" si="53"/>
        <v>1134</v>
      </c>
      <c r="B1140">
        <f t="shared" ca="1" si="51"/>
        <v>0.21210335946584036</v>
      </c>
      <c r="C1140">
        <f t="shared" ca="1" si="52"/>
        <v>2.128104674573704</v>
      </c>
    </row>
    <row r="1141" spans="1:3" x14ac:dyDescent="0.3">
      <c r="A1141">
        <f t="shared" si="53"/>
        <v>1135</v>
      </c>
      <c r="B1141">
        <f t="shared" ca="1" si="51"/>
        <v>0.51322792788082727</v>
      </c>
      <c r="C1141">
        <f t="shared" ca="1" si="52"/>
        <v>2.7548126872361518</v>
      </c>
    </row>
    <row r="1142" spans="1:3" x14ac:dyDescent="0.3">
      <c r="A1142">
        <f t="shared" si="53"/>
        <v>1136</v>
      </c>
      <c r="B1142">
        <f t="shared" ca="1" si="51"/>
        <v>0.62283270225825005</v>
      </c>
      <c r="C1142">
        <f t="shared" ca="1" si="52"/>
        <v>2.9331311940862941</v>
      </c>
    </row>
    <row r="1143" spans="1:3" x14ac:dyDescent="0.3">
      <c r="A1143">
        <f t="shared" si="53"/>
        <v>1137</v>
      </c>
      <c r="B1143">
        <f t="shared" ca="1" si="51"/>
        <v>0.30671107400442366</v>
      </c>
      <c r="C1143">
        <f t="shared" ca="1" si="52"/>
        <v>2.3565642056410532</v>
      </c>
    </row>
    <row r="1144" spans="1:3" x14ac:dyDescent="0.3">
      <c r="A1144">
        <f t="shared" si="53"/>
        <v>1138</v>
      </c>
      <c r="B1144">
        <f t="shared" ca="1" si="51"/>
        <v>0.3068787719197239</v>
      </c>
      <c r="C1144">
        <f t="shared" ca="1" si="52"/>
        <v>2.3569350137417575</v>
      </c>
    </row>
    <row r="1145" spans="1:3" x14ac:dyDescent="0.3">
      <c r="A1145">
        <f t="shared" si="53"/>
        <v>1139</v>
      </c>
      <c r="B1145">
        <f t="shared" ca="1" si="51"/>
        <v>7.5308269425019114E-2</v>
      </c>
      <c r="C1145">
        <f t="shared" ca="1" si="52"/>
        <v>1.6721976023091087</v>
      </c>
    </row>
    <row r="1146" spans="1:3" x14ac:dyDescent="0.3">
      <c r="A1146">
        <f t="shared" si="53"/>
        <v>1140</v>
      </c>
      <c r="B1146">
        <f t="shared" ca="1" si="51"/>
        <v>0.47044763835887682</v>
      </c>
      <c r="C1146">
        <f t="shared" ca="1" si="52"/>
        <v>2.6800850663443385</v>
      </c>
    </row>
    <row r="1147" spans="1:3" x14ac:dyDescent="0.3">
      <c r="A1147">
        <f t="shared" si="53"/>
        <v>1141</v>
      </c>
      <c r="B1147">
        <f t="shared" ca="1" si="51"/>
        <v>0.7050946178348233</v>
      </c>
      <c r="C1147">
        <f t="shared" ca="1" si="52"/>
        <v>3.059406492423252</v>
      </c>
    </row>
    <row r="1148" spans="1:3" x14ac:dyDescent="0.3">
      <c r="A1148">
        <f t="shared" si="53"/>
        <v>1142</v>
      </c>
      <c r="B1148">
        <f t="shared" ca="1" si="51"/>
        <v>0.47737665275580377</v>
      </c>
      <c r="C1148">
        <f t="shared" ca="1" si="52"/>
        <v>2.6924124546146615</v>
      </c>
    </row>
    <row r="1149" spans="1:3" x14ac:dyDescent="0.3">
      <c r="A1149">
        <f t="shared" si="53"/>
        <v>1143</v>
      </c>
      <c r="B1149">
        <f t="shared" ca="1" si="51"/>
        <v>0.51580067582055455</v>
      </c>
      <c r="C1149">
        <f t="shared" ca="1" si="52"/>
        <v>2.7592055181027959</v>
      </c>
    </row>
    <row r="1150" spans="1:3" x14ac:dyDescent="0.3">
      <c r="A1150">
        <f t="shared" si="53"/>
        <v>1144</v>
      </c>
      <c r="B1150">
        <f t="shared" ca="1" si="51"/>
        <v>0.96073515140861354</v>
      </c>
      <c r="C1150">
        <f t="shared" ca="1" si="52"/>
        <v>3.6567878997264822</v>
      </c>
    </row>
    <row r="1151" spans="1:3" x14ac:dyDescent="0.3">
      <c r="A1151">
        <f t="shared" si="53"/>
        <v>1145</v>
      </c>
      <c r="B1151">
        <f t="shared" ca="1" si="51"/>
        <v>7.2699048986497594E-2</v>
      </c>
      <c r="C1151">
        <f t="shared" ca="1" si="52"/>
        <v>1.6604500692096154</v>
      </c>
    </row>
    <row r="1152" spans="1:3" x14ac:dyDescent="0.3">
      <c r="A1152">
        <f t="shared" si="53"/>
        <v>1146</v>
      </c>
      <c r="B1152">
        <f t="shared" ca="1" si="51"/>
        <v>0.44444398081643999</v>
      </c>
      <c r="C1152">
        <f t="shared" ca="1" si="52"/>
        <v>2.6329923101161992</v>
      </c>
    </row>
    <row r="1153" spans="1:3" x14ac:dyDescent="0.3">
      <c r="A1153">
        <f t="shared" si="53"/>
        <v>1147</v>
      </c>
      <c r="B1153">
        <f t="shared" ca="1" si="51"/>
        <v>0.15887501977826868</v>
      </c>
      <c r="C1153">
        <f t="shared" ca="1" si="52"/>
        <v>1.9763452866018314</v>
      </c>
    </row>
    <row r="1154" spans="1:3" x14ac:dyDescent="0.3">
      <c r="A1154">
        <f t="shared" si="53"/>
        <v>1148</v>
      </c>
      <c r="B1154">
        <f t="shared" ca="1" si="51"/>
        <v>0.56960376570843152</v>
      </c>
      <c r="C1154">
        <f t="shared" ca="1" si="52"/>
        <v>2.8486813122468106</v>
      </c>
    </row>
    <row r="1155" spans="1:3" x14ac:dyDescent="0.3">
      <c r="A1155">
        <f t="shared" si="53"/>
        <v>1149</v>
      </c>
      <c r="B1155">
        <f t="shared" ca="1" si="51"/>
        <v>0.82458955920556143</v>
      </c>
      <c r="C1155">
        <f t="shared" ca="1" si="52"/>
        <v>3.2745819671504464</v>
      </c>
    </row>
    <row r="1156" spans="1:3" x14ac:dyDescent="0.3">
      <c r="A1156">
        <f t="shared" si="53"/>
        <v>1150</v>
      </c>
      <c r="B1156">
        <f t="shared" ca="1" si="51"/>
        <v>0.98529058163272598</v>
      </c>
      <c r="C1156">
        <f t="shared" ca="1" si="52"/>
        <v>3.789932736720302</v>
      </c>
    </row>
    <row r="1157" spans="1:3" x14ac:dyDescent="0.3">
      <c r="A1157">
        <f t="shared" si="53"/>
        <v>1151</v>
      </c>
      <c r="B1157">
        <f t="shared" ca="1" si="51"/>
        <v>0.66313552479712579</v>
      </c>
      <c r="C1157">
        <f t="shared" ca="1" si="52"/>
        <v>2.994696254767315</v>
      </c>
    </row>
    <row r="1158" spans="1:3" x14ac:dyDescent="0.3">
      <c r="A1158">
        <f t="shared" si="53"/>
        <v>1152</v>
      </c>
      <c r="B1158">
        <f t="shared" ca="1" si="51"/>
        <v>0.23992747063176023</v>
      </c>
      <c r="C1158">
        <f t="shared" ca="1" si="52"/>
        <v>2.1998186628780871</v>
      </c>
    </row>
    <row r="1159" spans="1:3" x14ac:dyDescent="0.3">
      <c r="A1159">
        <f t="shared" si="53"/>
        <v>1153</v>
      </c>
      <c r="B1159">
        <f t="shared" ca="1" si="51"/>
        <v>0.54278272600504829</v>
      </c>
      <c r="C1159">
        <f t="shared" ca="1" si="52"/>
        <v>2.8046319170485403</v>
      </c>
    </row>
    <row r="1160" spans="1:3" x14ac:dyDescent="0.3">
      <c r="A1160">
        <f t="shared" si="53"/>
        <v>1154</v>
      </c>
      <c r="B1160">
        <f t="shared" ref="B1160:B1223" ca="1" si="54">RAND()</f>
        <v>0.46226002578285019</v>
      </c>
      <c r="C1160">
        <f t="shared" ref="C1160:C1223" ca="1" si="55">IF(B1160&lt;($B$3-$B$2)/($B$4-$B$2),$B$2+SQRT(($B$3-$B$2)*($B$4-$B$2)*B1160),$B$4-SQRT(($B$4-$B$3)*($B$4-$B$2)*(1-B1160)))</f>
        <v>2.665400899092198</v>
      </c>
    </row>
    <row r="1161" spans="1:3" x14ac:dyDescent="0.3">
      <c r="A1161">
        <f t="shared" ref="A1161:A1224" si="56">1+A1160</f>
        <v>1155</v>
      </c>
      <c r="B1161">
        <f t="shared" ca="1" si="54"/>
        <v>0.27504382137370176</v>
      </c>
      <c r="C1161">
        <f t="shared" ca="1" si="55"/>
        <v>2.2846255984691455</v>
      </c>
    </row>
    <row r="1162" spans="1:3" x14ac:dyDescent="0.3">
      <c r="A1162">
        <f t="shared" si="56"/>
        <v>1156</v>
      </c>
      <c r="B1162">
        <f t="shared" ca="1" si="54"/>
        <v>0.73800122489943243</v>
      </c>
      <c r="C1162">
        <f t="shared" ca="1" si="55"/>
        <v>3.1134356620629822</v>
      </c>
    </row>
    <row r="1163" spans="1:3" x14ac:dyDescent="0.3">
      <c r="A1163">
        <f t="shared" si="56"/>
        <v>1157</v>
      </c>
      <c r="B1163">
        <f t="shared" ca="1" si="54"/>
        <v>0.63557264142221381</v>
      </c>
      <c r="C1163">
        <f t="shared" ca="1" si="55"/>
        <v>2.9528020505246513</v>
      </c>
    </row>
    <row r="1164" spans="1:3" x14ac:dyDescent="0.3">
      <c r="A1164">
        <f t="shared" si="56"/>
        <v>1158</v>
      </c>
      <c r="B1164">
        <f t="shared" ca="1" si="54"/>
        <v>0.84473908782642226</v>
      </c>
      <c r="C1164">
        <f t="shared" ca="1" si="55"/>
        <v>3.3175172262095307</v>
      </c>
    </row>
    <row r="1165" spans="1:3" x14ac:dyDescent="0.3">
      <c r="A1165">
        <f t="shared" si="56"/>
        <v>1159</v>
      </c>
      <c r="B1165">
        <f t="shared" ca="1" si="54"/>
        <v>0.44646054228724907</v>
      </c>
      <c r="C1165">
        <f t="shared" ca="1" si="55"/>
        <v>2.6366927792727304</v>
      </c>
    </row>
    <row r="1166" spans="1:3" x14ac:dyDescent="0.3">
      <c r="A1166">
        <f t="shared" si="56"/>
        <v>1160</v>
      </c>
      <c r="B1166">
        <f t="shared" ca="1" si="54"/>
        <v>7.2988449063869032E-2</v>
      </c>
      <c r="C1166">
        <f t="shared" ca="1" si="55"/>
        <v>1.6617633220292691</v>
      </c>
    </row>
    <row r="1167" spans="1:3" x14ac:dyDescent="0.3">
      <c r="A1167">
        <f t="shared" si="56"/>
        <v>1161</v>
      </c>
      <c r="B1167">
        <f t="shared" ca="1" si="54"/>
        <v>0.38015452251304283</v>
      </c>
      <c r="C1167">
        <f t="shared" ca="1" si="55"/>
        <v>2.5102738609531245</v>
      </c>
    </row>
    <row r="1168" spans="1:3" x14ac:dyDescent="0.3">
      <c r="A1168">
        <f t="shared" si="56"/>
        <v>1162</v>
      </c>
      <c r="B1168">
        <f t="shared" ca="1" si="54"/>
        <v>0.37178617255942792</v>
      </c>
      <c r="C1168">
        <f t="shared" ca="1" si="55"/>
        <v>2.4935585142057768</v>
      </c>
    </row>
    <row r="1169" spans="1:3" x14ac:dyDescent="0.3">
      <c r="A1169">
        <f t="shared" si="56"/>
        <v>1163</v>
      </c>
      <c r="B1169">
        <f t="shared" ca="1" si="54"/>
        <v>0.68147841576956159</v>
      </c>
      <c r="C1169">
        <f t="shared" ca="1" si="55"/>
        <v>3.0224700758077452</v>
      </c>
    </row>
    <row r="1170" spans="1:3" x14ac:dyDescent="0.3">
      <c r="A1170">
        <f t="shared" si="56"/>
        <v>1164</v>
      </c>
      <c r="B1170">
        <f t="shared" ca="1" si="54"/>
        <v>0.7558729586868097</v>
      </c>
      <c r="C1170">
        <f t="shared" ca="1" si="55"/>
        <v>3.1442073125227283</v>
      </c>
    </row>
    <row r="1171" spans="1:3" x14ac:dyDescent="0.3">
      <c r="A1171">
        <f t="shared" si="56"/>
        <v>1165</v>
      </c>
      <c r="B1171">
        <f t="shared" ca="1" si="54"/>
        <v>0.30031868185239374</v>
      </c>
      <c r="C1171">
        <f t="shared" ca="1" si="55"/>
        <v>2.3423531916430793</v>
      </c>
    </row>
    <row r="1172" spans="1:3" x14ac:dyDescent="0.3">
      <c r="A1172">
        <f t="shared" si="56"/>
        <v>1166</v>
      </c>
      <c r="B1172">
        <f t="shared" ca="1" si="54"/>
        <v>0.98919531858858911</v>
      </c>
      <c r="C1172">
        <f t="shared" ca="1" si="55"/>
        <v>3.8199609924648752</v>
      </c>
    </row>
    <row r="1173" spans="1:3" x14ac:dyDescent="0.3">
      <c r="A1173">
        <f t="shared" si="56"/>
        <v>1167</v>
      </c>
      <c r="B1173">
        <f t="shared" ca="1" si="54"/>
        <v>0.95853975096336419</v>
      </c>
      <c r="C1173">
        <f t="shared" ca="1" si="55"/>
        <v>3.6473234525660838</v>
      </c>
    </row>
    <row r="1174" spans="1:3" x14ac:dyDescent="0.3">
      <c r="A1174">
        <f t="shared" si="56"/>
        <v>1168</v>
      </c>
      <c r="B1174">
        <f t="shared" ca="1" si="54"/>
        <v>0.49191261312015244</v>
      </c>
      <c r="C1174">
        <f t="shared" ca="1" si="55"/>
        <v>2.717985936706385</v>
      </c>
    </row>
    <row r="1175" spans="1:3" x14ac:dyDescent="0.3">
      <c r="A1175">
        <f t="shared" si="56"/>
        <v>1169</v>
      </c>
      <c r="B1175">
        <f t="shared" ca="1" si="54"/>
        <v>0.72817948627688878</v>
      </c>
      <c r="C1175">
        <f t="shared" ca="1" si="55"/>
        <v>3.0969709079053245</v>
      </c>
    </row>
    <row r="1176" spans="1:3" x14ac:dyDescent="0.3">
      <c r="A1176">
        <f t="shared" si="56"/>
        <v>1170</v>
      </c>
      <c r="B1176">
        <f t="shared" ca="1" si="54"/>
        <v>0.63250677408983824</v>
      </c>
      <c r="C1176">
        <f t="shared" ca="1" si="55"/>
        <v>2.9480864058195748</v>
      </c>
    </row>
    <row r="1177" spans="1:3" x14ac:dyDescent="0.3">
      <c r="A1177">
        <f t="shared" si="56"/>
        <v>1171</v>
      </c>
      <c r="B1177">
        <f t="shared" ca="1" si="54"/>
        <v>0.60038716706063222</v>
      </c>
      <c r="C1177">
        <f t="shared" ca="1" si="55"/>
        <v>2.8979786622519743</v>
      </c>
    </row>
    <row r="1178" spans="1:3" x14ac:dyDescent="0.3">
      <c r="A1178">
        <f t="shared" si="56"/>
        <v>1172</v>
      </c>
      <c r="B1178">
        <f t="shared" ca="1" si="54"/>
        <v>0.7746675802670222</v>
      </c>
      <c r="C1178">
        <f t="shared" ca="1" si="55"/>
        <v>3.1778094751221384</v>
      </c>
    </row>
    <row r="1179" spans="1:3" x14ac:dyDescent="0.3">
      <c r="A1179">
        <f t="shared" si="56"/>
        <v>1173</v>
      </c>
      <c r="B1179">
        <f t="shared" ca="1" si="54"/>
        <v>2.4734363623448719E-2</v>
      </c>
      <c r="C1179">
        <f t="shared" ca="1" si="55"/>
        <v>1.3852352291012497</v>
      </c>
    </row>
    <row r="1180" spans="1:3" x14ac:dyDescent="0.3">
      <c r="A1180">
        <f t="shared" si="56"/>
        <v>1174</v>
      </c>
      <c r="B1180">
        <f t="shared" ca="1" si="54"/>
        <v>0.85947328285998548</v>
      </c>
      <c r="C1180">
        <f t="shared" ca="1" si="55"/>
        <v>3.3507079613763588</v>
      </c>
    </row>
    <row r="1181" spans="1:3" x14ac:dyDescent="0.3">
      <c r="A1181">
        <f t="shared" si="56"/>
        <v>1175</v>
      </c>
      <c r="B1181">
        <f t="shared" ca="1" si="54"/>
        <v>0.72565946006304582</v>
      </c>
      <c r="C1181">
        <f t="shared" ca="1" si="55"/>
        <v>3.0927946099086148</v>
      </c>
    </row>
    <row r="1182" spans="1:3" x14ac:dyDescent="0.3">
      <c r="A1182">
        <f t="shared" si="56"/>
        <v>1176</v>
      </c>
      <c r="B1182">
        <f t="shared" ca="1" si="54"/>
        <v>0.79039764567343107</v>
      </c>
      <c r="C1182">
        <f t="shared" ca="1" si="55"/>
        <v>3.2070264424460886</v>
      </c>
    </row>
    <row r="1183" spans="1:3" x14ac:dyDescent="0.3">
      <c r="A1183">
        <f t="shared" si="56"/>
        <v>1177</v>
      </c>
      <c r="B1183">
        <f t="shared" ca="1" si="54"/>
        <v>0.75800459247277274</v>
      </c>
      <c r="C1183">
        <f t="shared" ca="1" si="55"/>
        <v>3.1479517486775284</v>
      </c>
    </row>
    <row r="1184" spans="1:3" x14ac:dyDescent="0.3">
      <c r="A1184">
        <f t="shared" si="56"/>
        <v>1178</v>
      </c>
      <c r="B1184">
        <f t="shared" ca="1" si="54"/>
        <v>0.59932165729228992</v>
      </c>
      <c r="C1184">
        <f t="shared" ca="1" si="55"/>
        <v>2.8962937387846166</v>
      </c>
    </row>
    <row r="1185" spans="1:3" x14ac:dyDescent="0.3">
      <c r="A1185">
        <f t="shared" si="56"/>
        <v>1179</v>
      </c>
      <c r="B1185">
        <f t="shared" ca="1" si="54"/>
        <v>0.20842762227662182</v>
      </c>
      <c r="C1185">
        <f t="shared" ca="1" si="55"/>
        <v>2.1182869639138833</v>
      </c>
    </row>
    <row r="1186" spans="1:3" x14ac:dyDescent="0.3">
      <c r="A1186">
        <f t="shared" si="56"/>
        <v>1180</v>
      </c>
      <c r="B1186">
        <f t="shared" ca="1" si="54"/>
        <v>0.82924110218070202</v>
      </c>
      <c r="C1186">
        <f t="shared" ca="1" si="55"/>
        <v>3.2842649278833029</v>
      </c>
    </row>
    <row r="1187" spans="1:3" x14ac:dyDescent="0.3">
      <c r="A1187">
        <f t="shared" si="56"/>
        <v>1181</v>
      </c>
      <c r="B1187">
        <f t="shared" ca="1" si="54"/>
        <v>0.98971962754779574</v>
      </c>
      <c r="C1187">
        <f t="shared" ca="1" si="55"/>
        <v>3.8243836073807094</v>
      </c>
    </row>
    <row r="1188" spans="1:3" x14ac:dyDescent="0.3">
      <c r="A1188">
        <f t="shared" si="56"/>
        <v>1182</v>
      </c>
      <c r="B1188">
        <f t="shared" ca="1" si="54"/>
        <v>0.97214855144209067</v>
      </c>
      <c r="C1188">
        <f t="shared" ca="1" si="55"/>
        <v>3.7109423142801283</v>
      </c>
    </row>
    <row r="1189" spans="1:3" x14ac:dyDescent="0.3">
      <c r="A1189">
        <f t="shared" si="56"/>
        <v>1183</v>
      </c>
      <c r="B1189">
        <f t="shared" ca="1" si="54"/>
        <v>0.15231313318729067</v>
      </c>
      <c r="C1189">
        <f t="shared" ca="1" si="55"/>
        <v>1.9559700827555977</v>
      </c>
    </row>
    <row r="1190" spans="1:3" x14ac:dyDescent="0.3">
      <c r="A1190">
        <f t="shared" si="56"/>
        <v>1184</v>
      </c>
      <c r="B1190">
        <f t="shared" ca="1" si="54"/>
        <v>0.91847229290453491</v>
      </c>
      <c r="C1190">
        <f t="shared" ca="1" si="55"/>
        <v>3.5054465435502493</v>
      </c>
    </row>
    <row r="1191" spans="1:3" x14ac:dyDescent="0.3">
      <c r="A1191">
        <f t="shared" si="56"/>
        <v>1185</v>
      </c>
      <c r="B1191">
        <f t="shared" ca="1" si="54"/>
        <v>0.75270783984807654</v>
      </c>
      <c r="C1191">
        <f t="shared" ca="1" si="55"/>
        <v>3.1386774817434699</v>
      </c>
    </row>
    <row r="1192" spans="1:3" x14ac:dyDescent="0.3">
      <c r="A1192">
        <f t="shared" si="56"/>
        <v>1186</v>
      </c>
      <c r="B1192">
        <f t="shared" ca="1" si="54"/>
        <v>0.34392231908428939</v>
      </c>
      <c r="C1192">
        <f t="shared" ca="1" si="55"/>
        <v>2.436500579361434</v>
      </c>
    </row>
    <row r="1193" spans="1:3" x14ac:dyDescent="0.3">
      <c r="A1193">
        <f t="shared" si="56"/>
        <v>1187</v>
      </c>
      <c r="B1193">
        <f t="shared" ca="1" si="54"/>
        <v>0.22663908824319734</v>
      </c>
      <c r="C1193">
        <f t="shared" ca="1" si="55"/>
        <v>2.1661194319018886</v>
      </c>
    </row>
    <row r="1194" spans="1:3" x14ac:dyDescent="0.3">
      <c r="A1194">
        <f t="shared" si="56"/>
        <v>1188</v>
      </c>
      <c r="B1194">
        <f t="shared" ca="1" si="54"/>
        <v>0.38404984775332607</v>
      </c>
      <c r="C1194">
        <f t="shared" ca="1" si="55"/>
        <v>2.5179917939567251</v>
      </c>
    </row>
    <row r="1195" spans="1:3" x14ac:dyDescent="0.3">
      <c r="A1195">
        <f t="shared" si="56"/>
        <v>1189</v>
      </c>
      <c r="B1195">
        <f t="shared" ca="1" si="54"/>
        <v>0.81963645081872949</v>
      </c>
      <c r="C1195">
        <f t="shared" ca="1" si="55"/>
        <v>3.2644113598322688</v>
      </c>
    </row>
    <row r="1196" spans="1:3" x14ac:dyDescent="0.3">
      <c r="A1196">
        <f t="shared" si="56"/>
        <v>1190</v>
      </c>
      <c r="B1196">
        <f t="shared" ca="1" si="54"/>
        <v>0.23494452785810294</v>
      </c>
      <c r="C1196">
        <f t="shared" ca="1" si="55"/>
        <v>2.1872940525196856</v>
      </c>
    </row>
    <row r="1197" spans="1:3" x14ac:dyDescent="0.3">
      <c r="A1197">
        <f t="shared" si="56"/>
        <v>1191</v>
      </c>
      <c r="B1197">
        <f t="shared" ca="1" si="54"/>
        <v>0.70949974857211218</v>
      </c>
      <c r="C1197">
        <f t="shared" ca="1" si="55"/>
        <v>3.0664579525893525</v>
      </c>
    </row>
    <row r="1198" spans="1:3" x14ac:dyDescent="0.3">
      <c r="A1198">
        <f t="shared" si="56"/>
        <v>1192</v>
      </c>
      <c r="B1198">
        <f t="shared" ca="1" si="54"/>
        <v>0.12553036967573328</v>
      </c>
      <c r="C1198">
        <f t="shared" ca="1" si="55"/>
        <v>1.8678607135101806</v>
      </c>
    </row>
    <row r="1199" spans="1:3" x14ac:dyDescent="0.3">
      <c r="A1199">
        <f t="shared" si="56"/>
        <v>1193</v>
      </c>
      <c r="B1199">
        <f t="shared" ca="1" si="54"/>
        <v>0.32562784682686086</v>
      </c>
      <c r="C1199">
        <f t="shared" ca="1" si="55"/>
        <v>2.397772184928991</v>
      </c>
    </row>
    <row r="1200" spans="1:3" x14ac:dyDescent="0.3">
      <c r="A1200">
        <f t="shared" si="56"/>
        <v>1194</v>
      </c>
      <c r="B1200">
        <f t="shared" ca="1" si="54"/>
        <v>0.50107092255403862</v>
      </c>
      <c r="C1200">
        <f t="shared" ca="1" si="55"/>
        <v>2.7339047076827008</v>
      </c>
    </row>
    <row r="1201" spans="1:3" x14ac:dyDescent="0.3">
      <c r="A1201">
        <f t="shared" si="56"/>
        <v>1195</v>
      </c>
      <c r="B1201">
        <f t="shared" ca="1" si="54"/>
        <v>0.55004839127924221</v>
      </c>
      <c r="C1201">
        <f t="shared" ca="1" si="55"/>
        <v>2.816670126268237</v>
      </c>
    </row>
    <row r="1202" spans="1:3" x14ac:dyDescent="0.3">
      <c r="A1202">
        <f t="shared" si="56"/>
        <v>1196</v>
      </c>
      <c r="B1202">
        <f t="shared" ca="1" si="54"/>
        <v>0.77974687551287836</v>
      </c>
      <c r="C1202">
        <f t="shared" ca="1" si="55"/>
        <v>3.187128931833981</v>
      </c>
    </row>
    <row r="1203" spans="1:3" x14ac:dyDescent="0.3">
      <c r="A1203">
        <f t="shared" si="56"/>
        <v>1197</v>
      </c>
      <c r="B1203">
        <f t="shared" ca="1" si="54"/>
        <v>0.12141592144316227</v>
      </c>
      <c r="C1203">
        <f t="shared" ca="1" si="55"/>
        <v>1.8535194951838965</v>
      </c>
    </row>
    <row r="1204" spans="1:3" x14ac:dyDescent="0.3">
      <c r="A1204">
        <f t="shared" si="56"/>
        <v>1198</v>
      </c>
      <c r="B1204">
        <f t="shared" ca="1" si="54"/>
        <v>0.91265528890096759</v>
      </c>
      <c r="C1204">
        <f t="shared" ca="1" si="55"/>
        <v>3.4881073029461183</v>
      </c>
    </row>
    <row r="1205" spans="1:3" x14ac:dyDescent="0.3">
      <c r="A1205">
        <f t="shared" si="56"/>
        <v>1199</v>
      </c>
      <c r="B1205">
        <f t="shared" ca="1" si="54"/>
        <v>0.60876106146629794</v>
      </c>
      <c r="C1205">
        <f t="shared" ca="1" si="55"/>
        <v>2.9111688488455929</v>
      </c>
    </row>
    <row r="1206" spans="1:3" x14ac:dyDescent="0.3">
      <c r="A1206">
        <f t="shared" si="56"/>
        <v>1200</v>
      </c>
      <c r="B1206">
        <f t="shared" ca="1" si="54"/>
        <v>0.78452743957236604</v>
      </c>
      <c r="C1206">
        <f t="shared" ca="1" si="55"/>
        <v>3.1959989544267358</v>
      </c>
    </row>
    <row r="1207" spans="1:3" x14ac:dyDescent="0.3">
      <c r="A1207">
        <f t="shared" si="56"/>
        <v>1201</v>
      </c>
      <c r="B1207">
        <f t="shared" ca="1" si="54"/>
        <v>0.70490449712147751</v>
      </c>
      <c r="C1207">
        <f t="shared" ca="1" si="55"/>
        <v>3.0591033485894599</v>
      </c>
    </row>
    <row r="1208" spans="1:3" x14ac:dyDescent="0.3">
      <c r="A1208">
        <f t="shared" si="56"/>
        <v>1202</v>
      </c>
      <c r="B1208">
        <f t="shared" ca="1" si="54"/>
        <v>0.91714340134601335</v>
      </c>
      <c r="C1208">
        <f t="shared" ca="1" si="55"/>
        <v>3.5014322553935524</v>
      </c>
    </row>
    <row r="1209" spans="1:3" x14ac:dyDescent="0.3">
      <c r="A1209">
        <f t="shared" si="56"/>
        <v>1203</v>
      </c>
      <c r="B1209">
        <f t="shared" ca="1" si="54"/>
        <v>6.2696767975643608E-2</v>
      </c>
      <c r="C1209">
        <f t="shared" ca="1" si="55"/>
        <v>1.6133356404562362</v>
      </c>
    </row>
    <row r="1210" spans="1:3" x14ac:dyDescent="0.3">
      <c r="A1210">
        <f t="shared" si="56"/>
        <v>1204</v>
      </c>
      <c r="B1210">
        <f t="shared" ca="1" si="54"/>
        <v>0.80909673382631875</v>
      </c>
      <c r="C1210">
        <f t="shared" ca="1" si="55"/>
        <v>3.2432240764129427</v>
      </c>
    </row>
    <row r="1211" spans="1:3" x14ac:dyDescent="0.3">
      <c r="A1211">
        <f t="shared" si="56"/>
        <v>1205</v>
      </c>
      <c r="B1211">
        <f t="shared" ca="1" si="54"/>
        <v>0.46251079989036448</v>
      </c>
      <c r="C1211">
        <f t="shared" ca="1" si="55"/>
        <v>2.6658525743120807</v>
      </c>
    </row>
    <row r="1212" spans="1:3" x14ac:dyDescent="0.3">
      <c r="A1212">
        <f t="shared" si="56"/>
        <v>1206</v>
      </c>
      <c r="B1212">
        <f t="shared" ca="1" si="54"/>
        <v>0.90325448087987537</v>
      </c>
      <c r="C1212">
        <f t="shared" ca="1" si="55"/>
        <v>3.46126392606363</v>
      </c>
    </row>
    <row r="1213" spans="1:3" x14ac:dyDescent="0.3">
      <c r="A1213">
        <f t="shared" si="56"/>
        <v>1207</v>
      </c>
      <c r="B1213">
        <f t="shared" ca="1" si="54"/>
        <v>0.81376765986510002</v>
      </c>
      <c r="C1213">
        <f t="shared" ca="1" si="55"/>
        <v>3.2525396195083651</v>
      </c>
    </row>
    <row r="1214" spans="1:3" x14ac:dyDescent="0.3">
      <c r="A1214">
        <f t="shared" si="56"/>
        <v>1208</v>
      </c>
      <c r="B1214">
        <f t="shared" ca="1" si="54"/>
        <v>0.52272443336076568</v>
      </c>
      <c r="C1214">
        <f t="shared" ca="1" si="55"/>
        <v>2.7709733482366676</v>
      </c>
    </row>
    <row r="1215" spans="1:3" x14ac:dyDescent="0.3">
      <c r="A1215">
        <f t="shared" si="56"/>
        <v>1209</v>
      </c>
      <c r="B1215">
        <f t="shared" ca="1" si="54"/>
        <v>0.79879710002314996</v>
      </c>
      <c r="C1215">
        <f t="shared" ca="1" si="55"/>
        <v>3.2230774170288585</v>
      </c>
    </row>
    <row r="1216" spans="1:3" x14ac:dyDescent="0.3">
      <c r="A1216">
        <f t="shared" si="56"/>
        <v>1210</v>
      </c>
      <c r="B1216">
        <f t="shared" ca="1" si="54"/>
        <v>0.76112462688011451</v>
      </c>
      <c r="C1216">
        <f t="shared" ca="1" si="55"/>
        <v>3.1534622752885397</v>
      </c>
    </row>
    <row r="1217" spans="1:3" x14ac:dyDescent="0.3">
      <c r="A1217">
        <f t="shared" si="56"/>
        <v>1211</v>
      </c>
      <c r="B1217">
        <f t="shared" ca="1" si="54"/>
        <v>0.66165029471520476</v>
      </c>
      <c r="C1217">
        <f t="shared" ca="1" si="55"/>
        <v>2.9924612338239429</v>
      </c>
    </row>
    <row r="1218" spans="1:3" x14ac:dyDescent="0.3">
      <c r="A1218">
        <f t="shared" si="56"/>
        <v>1212</v>
      </c>
      <c r="B1218">
        <f t="shared" ca="1" si="54"/>
        <v>0.32431471862850214</v>
      </c>
      <c r="C1218">
        <f t="shared" ca="1" si="55"/>
        <v>2.3949510069429008</v>
      </c>
    </row>
    <row r="1219" spans="1:3" x14ac:dyDescent="0.3">
      <c r="A1219">
        <f t="shared" si="56"/>
        <v>1213</v>
      </c>
      <c r="B1219">
        <f t="shared" ca="1" si="54"/>
        <v>0.9683616100591913</v>
      </c>
      <c r="C1219">
        <f t="shared" ca="1" si="55"/>
        <v>3.6919169433051762</v>
      </c>
    </row>
    <row r="1220" spans="1:3" x14ac:dyDescent="0.3">
      <c r="A1220">
        <f t="shared" si="56"/>
        <v>1214</v>
      </c>
      <c r="B1220">
        <f t="shared" ca="1" si="54"/>
        <v>0.11975092966037992</v>
      </c>
      <c r="C1220">
        <f t="shared" ca="1" si="55"/>
        <v>1.8476470833797989</v>
      </c>
    </row>
    <row r="1221" spans="1:3" x14ac:dyDescent="0.3">
      <c r="A1221">
        <f t="shared" si="56"/>
        <v>1215</v>
      </c>
      <c r="B1221">
        <f t="shared" ca="1" si="54"/>
        <v>9.5172909055840749E-2</v>
      </c>
      <c r="C1221">
        <f t="shared" ca="1" si="55"/>
        <v>1.755670202095494</v>
      </c>
    </row>
    <row r="1222" spans="1:3" x14ac:dyDescent="0.3">
      <c r="A1222">
        <f t="shared" si="56"/>
        <v>1216</v>
      </c>
      <c r="B1222">
        <f t="shared" ca="1" si="54"/>
        <v>0.4660659550715287</v>
      </c>
      <c r="C1222">
        <f t="shared" ca="1" si="55"/>
        <v>2.6722427247350105</v>
      </c>
    </row>
    <row r="1223" spans="1:3" x14ac:dyDescent="0.3">
      <c r="A1223">
        <f t="shared" si="56"/>
        <v>1217</v>
      </c>
      <c r="B1223">
        <f t="shared" ca="1" si="54"/>
        <v>0.61356392969980111</v>
      </c>
      <c r="C1223">
        <f t="shared" ca="1" si="55"/>
        <v>2.9186931954324553</v>
      </c>
    </row>
    <row r="1224" spans="1:3" x14ac:dyDescent="0.3">
      <c r="A1224">
        <f t="shared" si="56"/>
        <v>1218</v>
      </c>
      <c r="B1224">
        <f t="shared" ref="B1224:B1287" ca="1" si="57">RAND()</f>
        <v>0.139681761869209</v>
      </c>
      <c r="C1224">
        <f t="shared" ref="C1224:C1287" ca="1" si="58">IF(B1224&lt;($B$3-$B$2)/($B$4-$B$2),$B$2+SQRT(($B$3-$B$2)*($B$4-$B$2)*B1224),$B$4-SQRT(($B$4-$B$3)*($B$4-$B$2)*(1-B1224)))</f>
        <v>1.9154728675472878</v>
      </c>
    </row>
    <row r="1225" spans="1:3" x14ac:dyDescent="0.3">
      <c r="A1225">
        <f t="shared" ref="A1225:A1288" si="59">1+A1224</f>
        <v>1219</v>
      </c>
      <c r="B1225">
        <f t="shared" ca="1" si="57"/>
        <v>0.509160515048519</v>
      </c>
      <c r="C1225">
        <f t="shared" ca="1" si="58"/>
        <v>2.7478452706950676</v>
      </c>
    </row>
    <row r="1226" spans="1:3" x14ac:dyDescent="0.3">
      <c r="A1226">
        <f t="shared" si="59"/>
        <v>1220</v>
      </c>
      <c r="B1226">
        <f t="shared" ca="1" si="57"/>
        <v>0.46549403697234581</v>
      </c>
      <c r="C1226">
        <f t="shared" ca="1" si="58"/>
        <v>2.6712163898891355</v>
      </c>
    </row>
    <row r="1227" spans="1:3" x14ac:dyDescent="0.3">
      <c r="A1227">
        <f t="shared" si="59"/>
        <v>1221</v>
      </c>
      <c r="B1227">
        <f t="shared" ca="1" si="57"/>
        <v>0.92089499452874413</v>
      </c>
      <c r="C1227">
        <f t="shared" ca="1" si="58"/>
        <v>3.512850108884578</v>
      </c>
    </row>
    <row r="1228" spans="1:3" x14ac:dyDescent="0.3">
      <c r="A1228">
        <f t="shared" si="59"/>
        <v>1222</v>
      </c>
      <c r="B1228">
        <f t="shared" ca="1" si="57"/>
        <v>8.7509963990303308E-2</v>
      </c>
      <c r="C1228">
        <f t="shared" ca="1" si="58"/>
        <v>1.7246100909743252</v>
      </c>
    </row>
    <row r="1229" spans="1:3" x14ac:dyDescent="0.3">
      <c r="A1229">
        <f t="shared" si="59"/>
        <v>1223</v>
      </c>
      <c r="B1229">
        <f t="shared" ca="1" si="57"/>
        <v>0.67865999704573921</v>
      </c>
      <c r="C1229">
        <f t="shared" ca="1" si="58"/>
        <v>3.0181547938382636</v>
      </c>
    </row>
    <row r="1230" spans="1:3" x14ac:dyDescent="0.3">
      <c r="A1230">
        <f t="shared" si="59"/>
        <v>1224</v>
      </c>
      <c r="B1230">
        <f t="shared" ca="1" si="57"/>
        <v>0.29764783730403688</v>
      </c>
      <c r="C1230">
        <f t="shared" ca="1" si="58"/>
        <v>2.3363708406816652</v>
      </c>
    </row>
    <row r="1231" spans="1:3" x14ac:dyDescent="0.3">
      <c r="A1231">
        <f t="shared" si="59"/>
        <v>1225</v>
      </c>
      <c r="B1231">
        <f t="shared" ca="1" si="57"/>
        <v>0.98436702634450512</v>
      </c>
      <c r="C1231">
        <f t="shared" ca="1" si="58"/>
        <v>3.7834384129941676</v>
      </c>
    </row>
    <row r="1232" spans="1:3" x14ac:dyDescent="0.3">
      <c r="A1232">
        <f t="shared" si="59"/>
        <v>1226</v>
      </c>
      <c r="B1232">
        <f t="shared" ca="1" si="57"/>
        <v>0.90525577965591519</v>
      </c>
      <c r="C1232">
        <f t="shared" ca="1" si="58"/>
        <v>3.4668652505864448</v>
      </c>
    </row>
    <row r="1233" spans="1:3" x14ac:dyDescent="0.3">
      <c r="A1233">
        <f t="shared" si="59"/>
        <v>1227</v>
      </c>
      <c r="B1233">
        <f t="shared" ca="1" si="57"/>
        <v>0.18596309077717177</v>
      </c>
      <c r="C1233">
        <f t="shared" ca="1" si="58"/>
        <v>2.0563041913497413</v>
      </c>
    </row>
    <row r="1234" spans="1:3" x14ac:dyDescent="0.3">
      <c r="A1234">
        <f t="shared" si="59"/>
        <v>1228</v>
      </c>
      <c r="B1234">
        <f t="shared" ca="1" si="57"/>
        <v>0.56323382606345107</v>
      </c>
      <c r="C1234">
        <f t="shared" ca="1" si="58"/>
        <v>2.8383152494555191</v>
      </c>
    </row>
    <row r="1235" spans="1:3" x14ac:dyDescent="0.3">
      <c r="A1235">
        <f t="shared" si="59"/>
        <v>1229</v>
      </c>
      <c r="B1235">
        <f t="shared" ca="1" si="57"/>
        <v>0.93624513106959595</v>
      </c>
      <c r="C1235">
        <f t="shared" ca="1" si="58"/>
        <v>3.5626619079119539</v>
      </c>
    </row>
    <row r="1236" spans="1:3" x14ac:dyDescent="0.3">
      <c r="A1236">
        <f t="shared" si="59"/>
        <v>1230</v>
      </c>
      <c r="B1236">
        <f t="shared" ca="1" si="57"/>
        <v>0.311252903027054</v>
      </c>
      <c r="C1236">
        <f t="shared" ca="1" si="58"/>
        <v>2.3665714098291111</v>
      </c>
    </row>
    <row r="1237" spans="1:3" x14ac:dyDescent="0.3">
      <c r="A1237">
        <f t="shared" si="59"/>
        <v>1231</v>
      </c>
      <c r="B1237">
        <f t="shared" ca="1" si="57"/>
        <v>0.75220608525709454</v>
      </c>
      <c r="C1237">
        <f t="shared" ca="1" si="58"/>
        <v>3.1378041149316958</v>
      </c>
    </row>
    <row r="1238" spans="1:3" x14ac:dyDescent="0.3">
      <c r="A1238">
        <f t="shared" si="59"/>
        <v>1232</v>
      </c>
      <c r="B1238">
        <f t="shared" ca="1" si="57"/>
        <v>0.17526985590525845</v>
      </c>
      <c r="C1238">
        <f t="shared" ca="1" si="58"/>
        <v>2.0254848294497343</v>
      </c>
    </row>
    <row r="1239" spans="1:3" x14ac:dyDescent="0.3">
      <c r="A1239">
        <f t="shared" si="59"/>
        <v>1233</v>
      </c>
      <c r="B1239">
        <f t="shared" ca="1" si="57"/>
        <v>0.52896782813204812</v>
      </c>
      <c r="C1239">
        <f t="shared" ca="1" si="58"/>
        <v>2.7815181640365862</v>
      </c>
    </row>
    <row r="1240" spans="1:3" x14ac:dyDescent="0.3">
      <c r="A1240">
        <f t="shared" si="59"/>
        <v>1234</v>
      </c>
      <c r="B1240">
        <f t="shared" ca="1" si="57"/>
        <v>0.14087840215676817</v>
      </c>
      <c r="C1240">
        <f t="shared" ca="1" si="58"/>
        <v>1.9193858890262614</v>
      </c>
    </row>
    <row r="1241" spans="1:3" x14ac:dyDescent="0.3">
      <c r="A1241">
        <f t="shared" si="59"/>
        <v>1235</v>
      </c>
      <c r="B1241">
        <f t="shared" ca="1" si="57"/>
        <v>4.8849263924297892E-2</v>
      </c>
      <c r="C1241">
        <f t="shared" ca="1" si="58"/>
        <v>1.5413830284981118</v>
      </c>
    </row>
    <row r="1242" spans="1:3" x14ac:dyDescent="0.3">
      <c r="A1242">
        <f t="shared" si="59"/>
        <v>1236</v>
      </c>
      <c r="B1242">
        <f t="shared" ca="1" si="57"/>
        <v>0.47927526369623674</v>
      </c>
      <c r="C1242">
        <f t="shared" ca="1" si="58"/>
        <v>2.6957746259976352</v>
      </c>
    </row>
    <row r="1243" spans="1:3" x14ac:dyDescent="0.3">
      <c r="A1243">
        <f t="shared" si="59"/>
        <v>1237</v>
      </c>
      <c r="B1243">
        <f t="shared" ca="1" si="57"/>
        <v>0.64660631549794001</v>
      </c>
      <c r="C1243">
        <f t="shared" ca="1" si="58"/>
        <v>2.9696796422229781</v>
      </c>
    </row>
    <row r="1244" spans="1:3" x14ac:dyDescent="0.3">
      <c r="A1244">
        <f t="shared" si="59"/>
        <v>1238</v>
      </c>
      <c r="B1244">
        <f t="shared" ca="1" si="57"/>
        <v>5.6154099352699882E-3</v>
      </c>
      <c r="C1244">
        <f t="shared" ca="1" si="58"/>
        <v>1.183555058801494</v>
      </c>
    </row>
    <row r="1245" spans="1:3" x14ac:dyDescent="0.3">
      <c r="A1245">
        <f t="shared" si="59"/>
        <v>1239</v>
      </c>
      <c r="B1245">
        <f t="shared" ca="1" si="57"/>
        <v>0.89712470883434148</v>
      </c>
      <c r="C1245">
        <f t="shared" ca="1" si="58"/>
        <v>3.4444589362639557</v>
      </c>
    </row>
    <row r="1246" spans="1:3" x14ac:dyDescent="0.3">
      <c r="A1246">
        <f t="shared" si="59"/>
        <v>1240</v>
      </c>
      <c r="B1246">
        <f t="shared" ca="1" si="57"/>
        <v>0.34322397651606229</v>
      </c>
      <c r="C1246">
        <f t="shared" ca="1" si="58"/>
        <v>2.4350414137216996</v>
      </c>
    </row>
    <row r="1247" spans="1:3" x14ac:dyDescent="0.3">
      <c r="A1247">
        <f t="shared" si="59"/>
        <v>1241</v>
      </c>
      <c r="B1247">
        <f t="shared" ca="1" si="57"/>
        <v>0.37691614415081753</v>
      </c>
      <c r="C1247">
        <f t="shared" ca="1" si="58"/>
        <v>2.5038274052912142</v>
      </c>
    </row>
    <row r="1248" spans="1:3" x14ac:dyDescent="0.3">
      <c r="A1248">
        <f t="shared" si="59"/>
        <v>1242</v>
      </c>
      <c r="B1248">
        <f t="shared" ca="1" si="57"/>
        <v>0.11028999594275146</v>
      </c>
      <c r="C1248">
        <f t="shared" ca="1" si="58"/>
        <v>1.8134740165835099</v>
      </c>
    </row>
    <row r="1249" spans="1:3" x14ac:dyDescent="0.3">
      <c r="A1249">
        <f t="shared" si="59"/>
        <v>1243</v>
      </c>
      <c r="B1249">
        <f t="shared" ca="1" si="57"/>
        <v>0.61057855587266652</v>
      </c>
      <c r="C1249">
        <f t="shared" ca="1" si="58"/>
        <v>2.9140196799500258</v>
      </c>
    </row>
    <row r="1250" spans="1:3" x14ac:dyDescent="0.3">
      <c r="A1250">
        <f t="shared" si="59"/>
        <v>1244</v>
      </c>
      <c r="B1250">
        <f t="shared" ca="1" si="57"/>
        <v>0.9822096770527744</v>
      </c>
      <c r="C1250">
        <f t="shared" ca="1" si="58"/>
        <v>3.7689784234282935</v>
      </c>
    </row>
    <row r="1251" spans="1:3" x14ac:dyDescent="0.3">
      <c r="A1251">
        <f t="shared" si="59"/>
        <v>1245</v>
      </c>
      <c r="B1251">
        <f t="shared" ca="1" si="57"/>
        <v>0.12906110802253012</v>
      </c>
      <c r="C1251">
        <f t="shared" ca="1" si="58"/>
        <v>1.8799810498727689</v>
      </c>
    </row>
    <row r="1252" spans="1:3" x14ac:dyDescent="0.3">
      <c r="A1252">
        <f t="shared" si="59"/>
        <v>1246</v>
      </c>
      <c r="B1252">
        <f t="shared" ca="1" si="57"/>
        <v>5.8437178149768232E-2</v>
      </c>
      <c r="C1252">
        <f t="shared" ca="1" si="58"/>
        <v>1.5921343334908129</v>
      </c>
    </row>
    <row r="1253" spans="1:3" x14ac:dyDescent="0.3">
      <c r="A1253">
        <f t="shared" si="59"/>
        <v>1247</v>
      </c>
      <c r="B1253">
        <f t="shared" ca="1" si="57"/>
        <v>0.78042403413339811</v>
      </c>
      <c r="C1253">
        <f t="shared" ca="1" si="58"/>
        <v>3.1883794620638253</v>
      </c>
    </row>
    <row r="1254" spans="1:3" x14ac:dyDescent="0.3">
      <c r="A1254">
        <f t="shared" si="59"/>
        <v>1248</v>
      </c>
      <c r="B1254">
        <f t="shared" ca="1" si="57"/>
        <v>0.93835095638962596</v>
      </c>
      <c r="C1254">
        <f t="shared" ca="1" si="58"/>
        <v>3.569945200199879</v>
      </c>
    </row>
    <row r="1255" spans="1:3" x14ac:dyDescent="0.3">
      <c r="A1255">
        <f t="shared" si="59"/>
        <v>1249</v>
      </c>
      <c r="B1255">
        <f t="shared" ca="1" si="57"/>
        <v>0.57861552477626188</v>
      </c>
      <c r="C1255">
        <f t="shared" ca="1" si="58"/>
        <v>2.8632480105068061</v>
      </c>
    </row>
    <row r="1256" spans="1:3" x14ac:dyDescent="0.3">
      <c r="A1256">
        <f t="shared" si="59"/>
        <v>1250</v>
      </c>
      <c r="B1256">
        <f t="shared" ca="1" si="57"/>
        <v>0.8413321658038444</v>
      </c>
      <c r="C1256">
        <f t="shared" ca="1" si="58"/>
        <v>3.3100699292040776</v>
      </c>
    </row>
    <row r="1257" spans="1:3" x14ac:dyDescent="0.3">
      <c r="A1257">
        <f t="shared" si="59"/>
        <v>1251</v>
      </c>
      <c r="B1257">
        <f t="shared" ca="1" si="57"/>
        <v>0.20102024823844666</v>
      </c>
      <c r="C1257">
        <f t="shared" ca="1" si="58"/>
        <v>2.0982356256426398</v>
      </c>
    </row>
    <row r="1258" spans="1:3" x14ac:dyDescent="0.3">
      <c r="A1258">
        <f t="shared" si="59"/>
        <v>1252</v>
      </c>
      <c r="B1258">
        <f t="shared" ca="1" si="57"/>
        <v>0.69749419864300566</v>
      </c>
      <c r="C1258">
        <f t="shared" ca="1" si="58"/>
        <v>3.0473629211126712</v>
      </c>
    </row>
    <row r="1259" spans="1:3" x14ac:dyDescent="0.3">
      <c r="A1259">
        <f t="shared" si="59"/>
        <v>1253</v>
      </c>
      <c r="B1259">
        <f t="shared" ca="1" si="57"/>
        <v>0.75626738554493855</v>
      </c>
      <c r="C1259">
        <f t="shared" ca="1" si="58"/>
        <v>3.1448989279826716</v>
      </c>
    </row>
    <row r="1260" spans="1:3" x14ac:dyDescent="0.3">
      <c r="A1260">
        <f t="shared" si="59"/>
        <v>1254</v>
      </c>
      <c r="B1260">
        <f t="shared" ca="1" si="57"/>
        <v>0.14065336050269317</v>
      </c>
      <c r="C1260">
        <f t="shared" ca="1" si="58"/>
        <v>1.9186512738880621</v>
      </c>
    </row>
    <row r="1261" spans="1:3" x14ac:dyDescent="0.3">
      <c r="A1261">
        <f t="shared" si="59"/>
        <v>1255</v>
      </c>
      <c r="B1261">
        <f t="shared" ca="1" si="57"/>
        <v>0.72785074530472771</v>
      </c>
      <c r="C1261">
        <f t="shared" ca="1" si="58"/>
        <v>3.0964250091520809</v>
      </c>
    </row>
    <row r="1262" spans="1:3" x14ac:dyDescent="0.3">
      <c r="A1262">
        <f t="shared" si="59"/>
        <v>1256</v>
      </c>
      <c r="B1262">
        <f t="shared" ca="1" si="57"/>
        <v>0.26334206765414681</v>
      </c>
      <c r="C1262">
        <f t="shared" ca="1" si="58"/>
        <v>2.2570013547824366</v>
      </c>
    </row>
    <row r="1263" spans="1:3" x14ac:dyDescent="0.3">
      <c r="A1263">
        <f t="shared" si="59"/>
        <v>1257</v>
      </c>
      <c r="B1263">
        <f t="shared" ca="1" si="57"/>
        <v>0.67159452370792072</v>
      </c>
      <c r="C1263">
        <f t="shared" ca="1" si="58"/>
        <v>3.007419308632171</v>
      </c>
    </row>
    <row r="1264" spans="1:3" x14ac:dyDescent="0.3">
      <c r="A1264">
        <f t="shared" si="59"/>
        <v>1258</v>
      </c>
      <c r="B1264">
        <f t="shared" ca="1" si="57"/>
        <v>0.75842109496966237</v>
      </c>
      <c r="C1264">
        <f t="shared" ca="1" si="58"/>
        <v>3.1486853019646537</v>
      </c>
    </row>
    <row r="1265" spans="1:3" x14ac:dyDescent="0.3">
      <c r="A1265">
        <f t="shared" si="59"/>
        <v>1259</v>
      </c>
      <c r="B1265">
        <f t="shared" ca="1" si="57"/>
        <v>0.13738371725176568</v>
      </c>
      <c r="C1265">
        <f t="shared" ca="1" si="58"/>
        <v>1.9079109557168006</v>
      </c>
    </row>
    <row r="1266" spans="1:3" x14ac:dyDescent="0.3">
      <c r="A1266">
        <f t="shared" si="59"/>
        <v>1260</v>
      </c>
      <c r="B1266">
        <f t="shared" ca="1" si="57"/>
        <v>0.88984991184249695</v>
      </c>
      <c r="C1266">
        <f t="shared" ca="1" si="58"/>
        <v>3.4251519640178727</v>
      </c>
    </row>
    <row r="1267" spans="1:3" x14ac:dyDescent="0.3">
      <c r="A1267">
        <f t="shared" si="59"/>
        <v>1261</v>
      </c>
      <c r="B1267">
        <f t="shared" ca="1" si="57"/>
        <v>0.68098114817641542</v>
      </c>
      <c r="C1267">
        <f t="shared" ca="1" si="58"/>
        <v>3.021707326271553</v>
      </c>
    </row>
    <row r="1268" spans="1:3" x14ac:dyDescent="0.3">
      <c r="A1268">
        <f t="shared" si="59"/>
        <v>1262</v>
      </c>
      <c r="B1268">
        <f t="shared" ca="1" si="57"/>
        <v>0.95896265641148948</v>
      </c>
      <c r="C1268">
        <f t="shared" ca="1" si="58"/>
        <v>3.6491267596901533</v>
      </c>
    </row>
    <row r="1269" spans="1:3" x14ac:dyDescent="0.3">
      <c r="A1269">
        <f t="shared" si="59"/>
        <v>1263</v>
      </c>
      <c r="B1269">
        <f t="shared" ca="1" si="57"/>
        <v>0.10523449109425798</v>
      </c>
      <c r="C1269">
        <f t="shared" ca="1" si="58"/>
        <v>1.7946111920716621</v>
      </c>
    </row>
    <row r="1270" spans="1:3" x14ac:dyDescent="0.3">
      <c r="A1270">
        <f t="shared" si="59"/>
        <v>1264</v>
      </c>
      <c r="B1270">
        <f t="shared" ca="1" si="57"/>
        <v>0.84462836012895259</v>
      </c>
      <c r="C1270">
        <f t="shared" ca="1" si="58"/>
        <v>3.3172739058647736</v>
      </c>
    </row>
    <row r="1271" spans="1:3" x14ac:dyDescent="0.3">
      <c r="A1271">
        <f t="shared" si="59"/>
        <v>1265</v>
      </c>
      <c r="B1271">
        <f t="shared" ca="1" si="57"/>
        <v>0.92165741455124928</v>
      </c>
      <c r="C1271">
        <f t="shared" ca="1" si="58"/>
        <v>3.5152033866184169</v>
      </c>
    </row>
    <row r="1272" spans="1:3" x14ac:dyDescent="0.3">
      <c r="A1272">
        <f t="shared" si="59"/>
        <v>1266</v>
      </c>
      <c r="B1272">
        <f t="shared" ca="1" si="57"/>
        <v>0.95759101490037402</v>
      </c>
      <c r="C1272">
        <f t="shared" ca="1" si="58"/>
        <v>3.6433111225467245</v>
      </c>
    </row>
    <row r="1273" spans="1:3" x14ac:dyDescent="0.3">
      <c r="A1273">
        <f t="shared" si="59"/>
        <v>1267</v>
      </c>
      <c r="B1273">
        <f t="shared" ca="1" si="57"/>
        <v>0.46758108110924745</v>
      </c>
      <c r="C1273">
        <f t="shared" ca="1" si="58"/>
        <v>2.6749586522226405</v>
      </c>
    </row>
    <row r="1274" spans="1:3" x14ac:dyDescent="0.3">
      <c r="A1274">
        <f t="shared" si="59"/>
        <v>1268</v>
      </c>
      <c r="B1274">
        <f t="shared" ca="1" si="57"/>
        <v>0.2390366391160289</v>
      </c>
      <c r="C1274">
        <f t="shared" ca="1" si="58"/>
        <v>2.1975891760934436</v>
      </c>
    </row>
    <row r="1275" spans="1:3" x14ac:dyDescent="0.3">
      <c r="A1275">
        <f t="shared" si="59"/>
        <v>1269</v>
      </c>
      <c r="B1275">
        <f t="shared" ca="1" si="57"/>
        <v>0.2638689311411424</v>
      </c>
      <c r="C1275">
        <f t="shared" ca="1" si="58"/>
        <v>2.2582581558833046</v>
      </c>
    </row>
    <row r="1276" spans="1:3" x14ac:dyDescent="0.3">
      <c r="A1276">
        <f t="shared" si="59"/>
        <v>1270</v>
      </c>
      <c r="B1276">
        <f t="shared" ca="1" si="57"/>
        <v>0.60488849216558849</v>
      </c>
      <c r="C1276">
        <f t="shared" ca="1" si="58"/>
        <v>2.9050803009305226</v>
      </c>
    </row>
    <row r="1277" spans="1:3" x14ac:dyDescent="0.3">
      <c r="A1277">
        <f t="shared" si="59"/>
        <v>1271</v>
      </c>
      <c r="B1277">
        <f t="shared" ca="1" si="57"/>
        <v>0.39385939187747754</v>
      </c>
      <c r="C1277">
        <f t="shared" ca="1" si="58"/>
        <v>2.5372561111489738</v>
      </c>
    </row>
    <row r="1278" spans="1:3" x14ac:dyDescent="0.3">
      <c r="A1278">
        <f t="shared" si="59"/>
        <v>1272</v>
      </c>
      <c r="B1278">
        <f t="shared" ca="1" si="57"/>
        <v>0.1836243391664012</v>
      </c>
      <c r="C1278">
        <f t="shared" ca="1" si="58"/>
        <v>2.0496409076433748</v>
      </c>
    </row>
    <row r="1279" spans="1:3" x14ac:dyDescent="0.3">
      <c r="A1279">
        <f t="shared" si="59"/>
        <v>1273</v>
      </c>
      <c r="B1279">
        <f t="shared" ca="1" si="57"/>
        <v>0.61430835846509191</v>
      </c>
      <c r="C1279">
        <f t="shared" ca="1" si="58"/>
        <v>2.9198568047618947</v>
      </c>
    </row>
    <row r="1280" spans="1:3" x14ac:dyDescent="0.3">
      <c r="A1280">
        <f t="shared" si="59"/>
        <v>1274</v>
      </c>
      <c r="B1280">
        <f t="shared" ca="1" si="57"/>
        <v>0.60126123361523265</v>
      </c>
      <c r="C1280">
        <f t="shared" ca="1" si="58"/>
        <v>2.8993597346715014</v>
      </c>
    </row>
    <row r="1281" spans="1:3" x14ac:dyDescent="0.3">
      <c r="A1281">
        <f t="shared" si="59"/>
        <v>1275</v>
      </c>
      <c r="B1281">
        <f t="shared" ca="1" si="57"/>
        <v>0.37285135125091329</v>
      </c>
      <c r="C1281">
        <f t="shared" ca="1" si="58"/>
        <v>2.4956965292148938</v>
      </c>
    </row>
    <row r="1282" spans="1:3" x14ac:dyDescent="0.3">
      <c r="A1282">
        <f t="shared" si="59"/>
        <v>1276</v>
      </c>
      <c r="B1282">
        <f t="shared" ca="1" si="57"/>
        <v>0.87620612181452684</v>
      </c>
      <c r="C1282">
        <f t="shared" ca="1" si="58"/>
        <v>3.3905891086004294</v>
      </c>
    </row>
    <row r="1283" spans="1:3" x14ac:dyDescent="0.3">
      <c r="A1283">
        <f t="shared" si="59"/>
        <v>1277</v>
      </c>
      <c r="B1283">
        <f t="shared" ca="1" si="57"/>
        <v>0.23537806314727472</v>
      </c>
      <c r="C1283">
        <f t="shared" ca="1" si="58"/>
        <v>2.1883889846694338</v>
      </c>
    </row>
    <row r="1284" spans="1:3" x14ac:dyDescent="0.3">
      <c r="A1284">
        <f t="shared" si="59"/>
        <v>1278</v>
      </c>
      <c r="B1284">
        <f t="shared" ca="1" si="57"/>
        <v>0.68159562295248566</v>
      </c>
      <c r="C1284">
        <f t="shared" ca="1" si="58"/>
        <v>3.0226499444198396</v>
      </c>
    </row>
    <row r="1285" spans="1:3" x14ac:dyDescent="0.3">
      <c r="A1285">
        <f t="shared" si="59"/>
        <v>1279</v>
      </c>
      <c r="B1285">
        <f t="shared" ca="1" si="57"/>
        <v>0.6089372085230198</v>
      </c>
      <c r="C1285">
        <f t="shared" ca="1" si="58"/>
        <v>2.9114453304078873</v>
      </c>
    </row>
    <row r="1286" spans="1:3" x14ac:dyDescent="0.3">
      <c r="A1286">
        <f t="shared" si="59"/>
        <v>1280</v>
      </c>
      <c r="B1286">
        <f t="shared" ca="1" si="57"/>
        <v>0.58031411899059071</v>
      </c>
      <c r="C1286">
        <f t="shared" ca="1" si="58"/>
        <v>2.8659808986009327</v>
      </c>
    </row>
    <row r="1287" spans="1:3" x14ac:dyDescent="0.3">
      <c r="A1287">
        <f t="shared" si="59"/>
        <v>1281</v>
      </c>
      <c r="B1287">
        <f t="shared" ca="1" si="57"/>
        <v>5.8822996695284457E-2</v>
      </c>
      <c r="C1287">
        <f t="shared" ca="1" si="58"/>
        <v>1.5940858356935526</v>
      </c>
    </row>
    <row r="1288" spans="1:3" x14ac:dyDescent="0.3">
      <c r="A1288">
        <f t="shared" si="59"/>
        <v>1282</v>
      </c>
      <c r="B1288">
        <f t="shared" ref="B1288:B1351" ca="1" si="60">RAND()</f>
        <v>0.61319840694843408</v>
      </c>
      <c r="C1288">
        <f t="shared" ref="C1288:C1351" ca="1" si="61">IF(B1288&lt;($B$3-$B$2)/($B$4-$B$2),$B$2+SQRT(($B$3-$B$2)*($B$4-$B$2)*B1288),$B$4-SQRT(($B$4-$B$3)*($B$4-$B$2)*(1-B1288)))</f>
        <v>2.9181215919984336</v>
      </c>
    </row>
    <row r="1289" spans="1:3" x14ac:dyDescent="0.3">
      <c r="A1289">
        <f t="shared" ref="A1289:A1352" si="62">1+A1288</f>
        <v>1283</v>
      </c>
      <c r="B1289">
        <f t="shared" ca="1" si="60"/>
        <v>0.76918558769869438</v>
      </c>
      <c r="C1289">
        <f t="shared" ca="1" si="61"/>
        <v>3.1678682574832777</v>
      </c>
    </row>
    <row r="1290" spans="1:3" x14ac:dyDescent="0.3">
      <c r="A1290">
        <f t="shared" si="62"/>
        <v>1284</v>
      </c>
      <c r="B1290">
        <f t="shared" ca="1" si="60"/>
        <v>0.9732363961061139</v>
      </c>
      <c r="C1290">
        <f t="shared" ca="1" si="61"/>
        <v>3.7166436665933542</v>
      </c>
    </row>
    <row r="1291" spans="1:3" x14ac:dyDescent="0.3">
      <c r="A1291">
        <f t="shared" si="62"/>
        <v>1285</v>
      </c>
      <c r="B1291">
        <f t="shared" ca="1" si="60"/>
        <v>0.3052416510231879</v>
      </c>
      <c r="C1291">
        <f t="shared" ca="1" si="61"/>
        <v>2.3533107204700361</v>
      </c>
    </row>
    <row r="1292" spans="1:3" x14ac:dyDescent="0.3">
      <c r="A1292">
        <f t="shared" si="62"/>
        <v>1286</v>
      </c>
      <c r="B1292">
        <f t="shared" ca="1" si="60"/>
        <v>0.80902032950615965</v>
      </c>
      <c r="C1292">
        <f t="shared" ca="1" si="61"/>
        <v>3.24307265112065</v>
      </c>
    </row>
    <row r="1293" spans="1:3" x14ac:dyDescent="0.3">
      <c r="A1293">
        <f t="shared" si="62"/>
        <v>1287</v>
      </c>
      <c r="B1293">
        <f t="shared" ca="1" si="60"/>
        <v>0.55765257212653374</v>
      </c>
      <c r="C1293">
        <f t="shared" ca="1" si="61"/>
        <v>2.8291843627035527</v>
      </c>
    </row>
    <row r="1294" spans="1:3" x14ac:dyDescent="0.3">
      <c r="A1294">
        <f t="shared" si="62"/>
        <v>1288</v>
      </c>
      <c r="B1294">
        <f t="shared" ca="1" si="60"/>
        <v>0.19730011810975667</v>
      </c>
      <c r="C1294">
        <f t="shared" ca="1" si="61"/>
        <v>2.0880260606522896</v>
      </c>
    </row>
    <row r="1295" spans="1:3" x14ac:dyDescent="0.3">
      <c r="A1295">
        <f t="shared" si="62"/>
        <v>1289</v>
      </c>
      <c r="B1295">
        <f t="shared" ca="1" si="60"/>
        <v>0.46440688857725121</v>
      </c>
      <c r="C1295">
        <f t="shared" ca="1" si="61"/>
        <v>2.6692637093831242</v>
      </c>
    </row>
    <row r="1296" spans="1:3" x14ac:dyDescent="0.3">
      <c r="A1296">
        <f t="shared" si="62"/>
        <v>1290</v>
      </c>
      <c r="B1296">
        <f t="shared" ca="1" si="60"/>
        <v>3.9068698566418925E-2</v>
      </c>
      <c r="C1296">
        <f t="shared" ca="1" si="61"/>
        <v>1.4841613278634649</v>
      </c>
    </row>
    <row r="1297" spans="1:3" x14ac:dyDescent="0.3">
      <c r="A1297">
        <f t="shared" si="62"/>
        <v>1291</v>
      </c>
      <c r="B1297">
        <f t="shared" ca="1" si="60"/>
        <v>0.37440648936375409</v>
      </c>
      <c r="C1297">
        <f t="shared" ca="1" si="61"/>
        <v>2.4988125086822981</v>
      </c>
    </row>
    <row r="1298" spans="1:3" x14ac:dyDescent="0.3">
      <c r="A1298">
        <f t="shared" si="62"/>
        <v>1292</v>
      </c>
      <c r="B1298">
        <f t="shared" ca="1" si="60"/>
        <v>0.60936117813498203</v>
      </c>
      <c r="C1298">
        <f t="shared" ca="1" si="61"/>
        <v>2.9121106319483432</v>
      </c>
    </row>
    <row r="1299" spans="1:3" x14ac:dyDescent="0.3">
      <c r="A1299">
        <f t="shared" si="62"/>
        <v>1293</v>
      </c>
      <c r="B1299">
        <f t="shared" ca="1" si="60"/>
        <v>0.31399172597101699</v>
      </c>
      <c r="C1299">
        <f t="shared" ca="1" si="61"/>
        <v>2.372570710683461</v>
      </c>
    </row>
    <row r="1300" spans="1:3" x14ac:dyDescent="0.3">
      <c r="A1300">
        <f t="shared" si="62"/>
        <v>1294</v>
      </c>
      <c r="B1300">
        <f t="shared" ca="1" si="60"/>
        <v>0.71845757158667711</v>
      </c>
      <c r="C1300">
        <f t="shared" ca="1" si="61"/>
        <v>3.0809639369208797</v>
      </c>
    </row>
    <row r="1301" spans="1:3" x14ac:dyDescent="0.3">
      <c r="A1301">
        <f t="shared" si="62"/>
        <v>1295</v>
      </c>
      <c r="B1301">
        <f t="shared" ca="1" si="60"/>
        <v>0.26044630054581752</v>
      </c>
      <c r="C1301">
        <f t="shared" ca="1" si="61"/>
        <v>2.2500711192867806</v>
      </c>
    </row>
    <row r="1302" spans="1:3" x14ac:dyDescent="0.3">
      <c r="A1302">
        <f t="shared" si="62"/>
        <v>1296</v>
      </c>
      <c r="B1302">
        <f t="shared" ca="1" si="60"/>
        <v>0.19658038377175857</v>
      </c>
      <c r="C1302">
        <f t="shared" ca="1" si="61"/>
        <v>2.0860397334492653</v>
      </c>
    </row>
    <row r="1303" spans="1:3" x14ac:dyDescent="0.3">
      <c r="A1303">
        <f t="shared" si="62"/>
        <v>1297</v>
      </c>
      <c r="B1303">
        <f t="shared" ca="1" si="60"/>
        <v>0.42381093039143347</v>
      </c>
      <c r="C1303">
        <f t="shared" ca="1" si="61"/>
        <v>2.5946365047711035</v>
      </c>
    </row>
    <row r="1304" spans="1:3" x14ac:dyDescent="0.3">
      <c r="A1304">
        <f t="shared" si="62"/>
        <v>1298</v>
      </c>
      <c r="B1304">
        <f t="shared" ca="1" si="60"/>
        <v>0.62244972936997967</v>
      </c>
      <c r="C1304">
        <f t="shared" ca="1" si="61"/>
        <v>2.9325367722814173</v>
      </c>
    </row>
    <row r="1305" spans="1:3" x14ac:dyDescent="0.3">
      <c r="A1305">
        <f t="shared" si="62"/>
        <v>1299</v>
      </c>
      <c r="B1305">
        <f t="shared" ca="1" si="60"/>
        <v>0.57478484288865683</v>
      </c>
      <c r="C1305">
        <f t="shared" ca="1" si="61"/>
        <v>2.8570700195016721</v>
      </c>
    </row>
    <row r="1306" spans="1:3" x14ac:dyDescent="0.3">
      <c r="A1306">
        <f t="shared" si="62"/>
        <v>1300</v>
      </c>
      <c r="B1306">
        <f t="shared" ca="1" si="60"/>
        <v>1.6526958701152838E-2</v>
      </c>
      <c r="C1306">
        <f t="shared" ca="1" si="61"/>
        <v>1.3148995906744196</v>
      </c>
    </row>
    <row r="1307" spans="1:3" x14ac:dyDescent="0.3">
      <c r="A1307">
        <f t="shared" si="62"/>
        <v>1301</v>
      </c>
      <c r="B1307">
        <f t="shared" ca="1" si="60"/>
        <v>3.6457589292420156E-3</v>
      </c>
      <c r="C1307">
        <f t="shared" ca="1" si="61"/>
        <v>1.1479004853793662</v>
      </c>
    </row>
    <row r="1308" spans="1:3" x14ac:dyDescent="0.3">
      <c r="A1308">
        <f t="shared" si="62"/>
        <v>1302</v>
      </c>
      <c r="B1308">
        <f t="shared" ca="1" si="60"/>
        <v>0.57907710890823672</v>
      </c>
      <c r="C1308">
        <f t="shared" ca="1" si="61"/>
        <v>2.8639910550883609</v>
      </c>
    </row>
    <row r="1309" spans="1:3" x14ac:dyDescent="0.3">
      <c r="A1309">
        <f t="shared" si="62"/>
        <v>1303</v>
      </c>
      <c r="B1309">
        <f t="shared" ca="1" si="60"/>
        <v>0.45022054610616968</v>
      </c>
      <c r="C1309">
        <f t="shared" ca="1" si="61"/>
        <v>2.6435702834491193</v>
      </c>
    </row>
    <row r="1310" spans="1:3" x14ac:dyDescent="0.3">
      <c r="A1310">
        <f t="shared" si="62"/>
        <v>1304</v>
      </c>
      <c r="B1310">
        <f t="shared" ca="1" si="60"/>
        <v>0.76069744135188233</v>
      </c>
      <c r="C1310">
        <f t="shared" ca="1" si="61"/>
        <v>3.1527056733670684</v>
      </c>
    </row>
    <row r="1311" spans="1:3" x14ac:dyDescent="0.3">
      <c r="A1311">
        <f t="shared" si="62"/>
        <v>1305</v>
      </c>
      <c r="B1311">
        <f t="shared" ca="1" si="60"/>
        <v>0.98450561136112513</v>
      </c>
      <c r="C1311">
        <f t="shared" ca="1" si="61"/>
        <v>3.784400450101062</v>
      </c>
    </row>
    <row r="1312" spans="1:3" x14ac:dyDescent="0.3">
      <c r="A1312">
        <f t="shared" si="62"/>
        <v>1306</v>
      </c>
      <c r="B1312">
        <f t="shared" ca="1" si="60"/>
        <v>0.31408840089408352</v>
      </c>
      <c r="C1312">
        <f t="shared" ca="1" si="61"/>
        <v>2.3727819948427724</v>
      </c>
    </row>
    <row r="1313" spans="1:3" x14ac:dyDescent="0.3">
      <c r="A1313">
        <f t="shared" si="62"/>
        <v>1307</v>
      </c>
      <c r="B1313">
        <f t="shared" ca="1" si="60"/>
        <v>0.38956672460580366</v>
      </c>
      <c r="C1313">
        <f t="shared" ca="1" si="61"/>
        <v>2.5288558949864512</v>
      </c>
    </row>
    <row r="1314" spans="1:3" x14ac:dyDescent="0.3">
      <c r="A1314">
        <f t="shared" si="62"/>
        <v>1308</v>
      </c>
      <c r="B1314">
        <f t="shared" ca="1" si="60"/>
        <v>0.55591969968988586</v>
      </c>
      <c r="C1314">
        <f t="shared" ca="1" si="61"/>
        <v>2.8263401102038239</v>
      </c>
    </row>
    <row r="1315" spans="1:3" x14ac:dyDescent="0.3">
      <c r="A1315">
        <f t="shared" si="62"/>
        <v>1309</v>
      </c>
      <c r="B1315">
        <f t="shared" ca="1" si="60"/>
        <v>0.68994390999269473</v>
      </c>
      <c r="C1315">
        <f t="shared" ca="1" si="61"/>
        <v>3.0355476839045306</v>
      </c>
    </row>
    <row r="1316" spans="1:3" x14ac:dyDescent="0.3">
      <c r="A1316">
        <f t="shared" si="62"/>
        <v>1310</v>
      </c>
      <c r="B1316">
        <f t="shared" ca="1" si="60"/>
        <v>0.8918301284659389</v>
      </c>
      <c r="C1316">
        <f t="shared" ca="1" si="61"/>
        <v>3.4303425462594355</v>
      </c>
    </row>
    <row r="1317" spans="1:3" x14ac:dyDescent="0.3">
      <c r="A1317">
        <f t="shared" si="62"/>
        <v>1311</v>
      </c>
      <c r="B1317">
        <f t="shared" ca="1" si="60"/>
        <v>0.58770398108466082</v>
      </c>
      <c r="C1317">
        <f t="shared" ca="1" si="61"/>
        <v>2.8778242427096217</v>
      </c>
    </row>
    <row r="1318" spans="1:3" x14ac:dyDescent="0.3">
      <c r="A1318">
        <f t="shared" si="62"/>
        <v>1312</v>
      </c>
      <c r="B1318">
        <f t="shared" ca="1" si="60"/>
        <v>0.91204426195021848</v>
      </c>
      <c r="C1318">
        <f t="shared" ca="1" si="61"/>
        <v>3.4863199301614434</v>
      </c>
    </row>
    <row r="1319" spans="1:3" x14ac:dyDescent="0.3">
      <c r="A1319">
        <f t="shared" si="62"/>
        <v>1313</v>
      </c>
      <c r="B1319">
        <f t="shared" ca="1" si="60"/>
        <v>0.12874701596985072</v>
      </c>
      <c r="C1319">
        <f t="shared" ca="1" si="61"/>
        <v>1.8789096061706827</v>
      </c>
    </row>
    <row r="1320" spans="1:3" x14ac:dyDescent="0.3">
      <c r="A1320">
        <f t="shared" si="62"/>
        <v>1314</v>
      </c>
      <c r="B1320">
        <f t="shared" ca="1" si="60"/>
        <v>0.87263211610186664</v>
      </c>
      <c r="C1320">
        <f t="shared" ca="1" si="61"/>
        <v>3.3818546678212313</v>
      </c>
    </row>
    <row r="1321" spans="1:3" x14ac:dyDescent="0.3">
      <c r="A1321">
        <f t="shared" si="62"/>
        <v>1315</v>
      </c>
      <c r="B1321">
        <f t="shared" ca="1" si="60"/>
        <v>0.51839442068597685</v>
      </c>
      <c r="C1321">
        <f t="shared" ca="1" si="61"/>
        <v>2.7636231241724696</v>
      </c>
    </row>
    <row r="1322" spans="1:3" x14ac:dyDescent="0.3">
      <c r="A1322">
        <f t="shared" si="62"/>
        <v>1316</v>
      </c>
      <c r="B1322">
        <f t="shared" ca="1" si="60"/>
        <v>0.11636241461248331</v>
      </c>
      <c r="C1322">
        <f t="shared" ca="1" si="61"/>
        <v>1.8355683620595622</v>
      </c>
    </row>
    <row r="1323" spans="1:3" x14ac:dyDescent="0.3">
      <c r="A1323">
        <f t="shared" si="62"/>
        <v>1317</v>
      </c>
      <c r="B1323">
        <f t="shared" ca="1" si="60"/>
        <v>0.89413470167568831</v>
      </c>
      <c r="C1323">
        <f t="shared" ca="1" si="61"/>
        <v>3.4364435299165352</v>
      </c>
    </row>
    <row r="1324" spans="1:3" x14ac:dyDescent="0.3">
      <c r="A1324">
        <f t="shared" si="62"/>
        <v>1318</v>
      </c>
      <c r="B1324">
        <f t="shared" ca="1" si="60"/>
        <v>0.23025361660827204</v>
      </c>
      <c r="C1324">
        <f t="shared" ca="1" si="61"/>
        <v>2.1753815123821001</v>
      </c>
    </row>
    <row r="1325" spans="1:3" x14ac:dyDescent="0.3">
      <c r="A1325">
        <f t="shared" si="62"/>
        <v>1319</v>
      </c>
      <c r="B1325">
        <f t="shared" ca="1" si="60"/>
        <v>0.38841170578310158</v>
      </c>
      <c r="C1325">
        <f t="shared" ca="1" si="61"/>
        <v>2.5265877749735224</v>
      </c>
    </row>
    <row r="1326" spans="1:3" x14ac:dyDescent="0.3">
      <c r="A1326">
        <f t="shared" si="62"/>
        <v>1320</v>
      </c>
      <c r="B1326">
        <f t="shared" ca="1" si="60"/>
        <v>0.69431441687964224</v>
      </c>
      <c r="C1326">
        <f t="shared" ca="1" si="61"/>
        <v>3.0423691998681992</v>
      </c>
    </row>
    <row r="1327" spans="1:3" x14ac:dyDescent="0.3">
      <c r="A1327">
        <f t="shared" si="62"/>
        <v>1321</v>
      </c>
      <c r="B1327">
        <f t="shared" ca="1" si="60"/>
        <v>0.9644224805685232</v>
      </c>
      <c r="C1327">
        <f t="shared" ca="1" si="61"/>
        <v>3.6733005076611986</v>
      </c>
    </row>
    <row r="1328" spans="1:3" x14ac:dyDescent="0.3">
      <c r="A1328">
        <f t="shared" si="62"/>
        <v>1322</v>
      </c>
      <c r="B1328">
        <f t="shared" ca="1" si="60"/>
        <v>7.6801821574890017E-4</v>
      </c>
      <c r="C1328">
        <f t="shared" ca="1" si="61"/>
        <v>1.0678830560191084</v>
      </c>
    </row>
    <row r="1329" spans="1:3" x14ac:dyDescent="0.3">
      <c r="A1329">
        <f t="shared" si="62"/>
        <v>1323</v>
      </c>
      <c r="B1329">
        <f t="shared" ca="1" si="60"/>
        <v>0.13498382070531567</v>
      </c>
      <c r="C1329">
        <f t="shared" ca="1" si="61"/>
        <v>1.8999460674017605</v>
      </c>
    </row>
    <row r="1330" spans="1:3" x14ac:dyDescent="0.3">
      <c r="A1330">
        <f t="shared" si="62"/>
        <v>1324</v>
      </c>
      <c r="B1330">
        <f t="shared" ca="1" si="60"/>
        <v>0.22660060659513293</v>
      </c>
      <c r="C1330">
        <f t="shared" ca="1" si="61"/>
        <v>2.166020428453463</v>
      </c>
    </row>
    <row r="1331" spans="1:3" x14ac:dyDescent="0.3">
      <c r="A1331">
        <f t="shared" si="62"/>
        <v>1325</v>
      </c>
      <c r="B1331">
        <f t="shared" ca="1" si="60"/>
        <v>0.91112136631262275</v>
      </c>
      <c r="C1331">
        <f t="shared" ca="1" si="61"/>
        <v>3.4836320100334146</v>
      </c>
    </row>
    <row r="1332" spans="1:3" x14ac:dyDescent="0.3">
      <c r="A1332">
        <f t="shared" si="62"/>
        <v>1326</v>
      </c>
      <c r="B1332">
        <f t="shared" ca="1" si="60"/>
        <v>0.58136491106463739</v>
      </c>
      <c r="C1332">
        <f t="shared" ca="1" si="61"/>
        <v>2.8676695281520832</v>
      </c>
    </row>
    <row r="1333" spans="1:3" x14ac:dyDescent="0.3">
      <c r="A1333">
        <f t="shared" si="62"/>
        <v>1327</v>
      </c>
      <c r="B1333">
        <f t="shared" ca="1" si="60"/>
        <v>0.97767741313179923</v>
      </c>
      <c r="C1333">
        <f t="shared" ca="1" si="61"/>
        <v>3.7412187012077527</v>
      </c>
    </row>
    <row r="1334" spans="1:3" x14ac:dyDescent="0.3">
      <c r="A1334">
        <f t="shared" si="62"/>
        <v>1328</v>
      </c>
      <c r="B1334">
        <f t="shared" ca="1" si="60"/>
        <v>2.3393655242084144E-2</v>
      </c>
      <c r="C1334">
        <f t="shared" ca="1" si="61"/>
        <v>1.3746490777414311</v>
      </c>
    </row>
    <row r="1335" spans="1:3" x14ac:dyDescent="0.3">
      <c r="A1335">
        <f t="shared" si="62"/>
        <v>1329</v>
      </c>
      <c r="B1335">
        <f t="shared" ca="1" si="60"/>
        <v>0.5050091513670516</v>
      </c>
      <c r="C1335">
        <f t="shared" ca="1" si="61"/>
        <v>2.7407052904504856</v>
      </c>
    </row>
    <row r="1336" spans="1:3" x14ac:dyDescent="0.3">
      <c r="A1336">
        <f t="shared" si="62"/>
        <v>1330</v>
      </c>
      <c r="B1336">
        <f t="shared" ca="1" si="60"/>
        <v>0.29627914742116734</v>
      </c>
      <c r="C1336">
        <f t="shared" ca="1" si="61"/>
        <v>2.3332947478059771</v>
      </c>
    </row>
    <row r="1337" spans="1:3" x14ac:dyDescent="0.3">
      <c r="A1337">
        <f t="shared" si="62"/>
        <v>1331</v>
      </c>
      <c r="B1337">
        <f t="shared" ca="1" si="60"/>
        <v>0.51409484902217573</v>
      </c>
      <c r="C1337">
        <f t="shared" ca="1" si="61"/>
        <v>2.7562941365651294</v>
      </c>
    </row>
    <row r="1338" spans="1:3" x14ac:dyDescent="0.3">
      <c r="A1338">
        <f t="shared" si="62"/>
        <v>1332</v>
      </c>
      <c r="B1338">
        <f t="shared" ca="1" si="60"/>
        <v>0.91342922448262431</v>
      </c>
      <c r="C1338">
        <f t="shared" ca="1" si="61"/>
        <v>3.4903802137356448</v>
      </c>
    </row>
    <row r="1339" spans="1:3" x14ac:dyDescent="0.3">
      <c r="A1339">
        <f t="shared" si="62"/>
        <v>1333</v>
      </c>
      <c r="B1339">
        <f t="shared" ca="1" si="60"/>
        <v>0.74879457397755622</v>
      </c>
      <c r="C1339">
        <f t="shared" ca="1" si="61"/>
        <v>3.1318892478103204</v>
      </c>
    </row>
    <row r="1340" spans="1:3" x14ac:dyDescent="0.3">
      <c r="A1340">
        <f t="shared" si="62"/>
        <v>1334</v>
      </c>
      <c r="B1340">
        <f t="shared" ca="1" si="60"/>
        <v>0.66464289232074714</v>
      </c>
      <c r="C1340">
        <f t="shared" ca="1" si="61"/>
        <v>2.9969620311674641</v>
      </c>
    </row>
    <row r="1341" spans="1:3" x14ac:dyDescent="0.3">
      <c r="A1341">
        <f t="shared" si="62"/>
        <v>1335</v>
      </c>
      <c r="B1341">
        <f t="shared" ca="1" si="60"/>
        <v>0.75695695694228293</v>
      </c>
      <c r="C1341">
        <f t="shared" ca="1" si="61"/>
        <v>3.1461094161585157</v>
      </c>
    </row>
    <row r="1342" spans="1:3" x14ac:dyDescent="0.3">
      <c r="A1342">
        <f t="shared" si="62"/>
        <v>1336</v>
      </c>
      <c r="B1342">
        <f t="shared" ca="1" si="60"/>
        <v>6.7113751840447433E-3</v>
      </c>
      <c r="C1342">
        <f t="shared" ca="1" si="61"/>
        <v>1.2006695071610742</v>
      </c>
    </row>
    <row r="1343" spans="1:3" x14ac:dyDescent="0.3">
      <c r="A1343">
        <f t="shared" si="62"/>
        <v>1337</v>
      </c>
      <c r="B1343">
        <f t="shared" ca="1" si="60"/>
        <v>0.89193064838488123</v>
      </c>
      <c r="C1343">
        <f t="shared" ca="1" si="61"/>
        <v>3.4306072929468132</v>
      </c>
    </row>
    <row r="1344" spans="1:3" x14ac:dyDescent="0.3">
      <c r="A1344">
        <f t="shared" si="62"/>
        <v>1338</v>
      </c>
      <c r="B1344">
        <f t="shared" ca="1" si="60"/>
        <v>0.53702614094436696</v>
      </c>
      <c r="C1344">
        <f t="shared" ca="1" si="61"/>
        <v>2.795036725436614</v>
      </c>
    </row>
    <row r="1345" spans="1:3" x14ac:dyDescent="0.3">
      <c r="A1345">
        <f t="shared" si="62"/>
        <v>1339</v>
      </c>
      <c r="B1345">
        <f t="shared" ca="1" si="60"/>
        <v>0.22165474272613073</v>
      </c>
      <c r="C1345">
        <f t="shared" ca="1" si="61"/>
        <v>2.1532252409467914</v>
      </c>
    </row>
    <row r="1346" spans="1:3" x14ac:dyDescent="0.3">
      <c r="A1346">
        <f t="shared" si="62"/>
        <v>1340</v>
      </c>
      <c r="B1346">
        <f t="shared" ca="1" si="60"/>
        <v>0.52252699358231502</v>
      </c>
      <c r="C1346">
        <f t="shared" ca="1" si="61"/>
        <v>2.7706388568801632</v>
      </c>
    </row>
    <row r="1347" spans="1:3" x14ac:dyDescent="0.3">
      <c r="A1347">
        <f t="shared" si="62"/>
        <v>1341</v>
      </c>
      <c r="B1347">
        <f t="shared" ca="1" si="60"/>
        <v>0.39407976826023949</v>
      </c>
      <c r="C1347">
        <f t="shared" ca="1" si="61"/>
        <v>2.5376861219252245</v>
      </c>
    </row>
    <row r="1348" spans="1:3" x14ac:dyDescent="0.3">
      <c r="A1348">
        <f t="shared" si="62"/>
        <v>1342</v>
      </c>
      <c r="B1348">
        <f t="shared" ca="1" si="60"/>
        <v>0.51628572738970357</v>
      </c>
      <c r="C1348">
        <f t="shared" ca="1" si="61"/>
        <v>2.7600324895689345</v>
      </c>
    </row>
    <row r="1349" spans="1:3" x14ac:dyDescent="0.3">
      <c r="A1349">
        <f t="shared" si="62"/>
        <v>1343</v>
      </c>
      <c r="B1349">
        <f t="shared" ca="1" si="60"/>
        <v>0.88534880498621071</v>
      </c>
      <c r="C1349">
        <f t="shared" ca="1" si="61"/>
        <v>3.4135244378140142</v>
      </c>
    </row>
    <row r="1350" spans="1:3" x14ac:dyDescent="0.3">
      <c r="A1350">
        <f t="shared" si="62"/>
        <v>1344</v>
      </c>
      <c r="B1350">
        <f t="shared" ca="1" si="60"/>
        <v>0.99238155765759217</v>
      </c>
      <c r="C1350">
        <f t="shared" ca="1" si="61"/>
        <v>3.8488202162085701</v>
      </c>
    </row>
    <row r="1351" spans="1:3" x14ac:dyDescent="0.3">
      <c r="A1351">
        <f t="shared" si="62"/>
        <v>1345</v>
      </c>
      <c r="B1351">
        <f t="shared" ca="1" si="60"/>
        <v>0.38724837226068631</v>
      </c>
      <c r="C1351">
        <f t="shared" ca="1" si="61"/>
        <v>2.5242999158840487</v>
      </c>
    </row>
    <row r="1352" spans="1:3" x14ac:dyDescent="0.3">
      <c r="A1352">
        <f t="shared" si="62"/>
        <v>1346</v>
      </c>
      <c r="B1352">
        <f t="shared" ref="B1352:B1415" ca="1" si="63">RAND()</f>
        <v>0.76541475786043311</v>
      </c>
      <c r="C1352">
        <f t="shared" ref="C1352:C1415" ca="1" si="64">IF(B1352&lt;($B$3-$B$2)/($B$4-$B$2),$B$2+SQRT(($B$3-$B$2)*($B$4-$B$2)*B1352),$B$4-SQRT(($B$4-$B$3)*($B$4-$B$2)*(1-B1352)))</f>
        <v>3.1610985001690004</v>
      </c>
    </row>
    <row r="1353" spans="1:3" x14ac:dyDescent="0.3">
      <c r="A1353">
        <f t="shared" ref="A1353:A1416" si="65">1+A1352</f>
        <v>1347</v>
      </c>
      <c r="B1353">
        <f t="shared" ca="1" si="63"/>
        <v>0.17728253298772134</v>
      </c>
      <c r="C1353">
        <f t="shared" ca="1" si="64"/>
        <v>2.0313559996074719</v>
      </c>
    </row>
    <row r="1354" spans="1:3" x14ac:dyDescent="0.3">
      <c r="A1354">
        <f t="shared" si="65"/>
        <v>1348</v>
      </c>
      <c r="B1354">
        <f t="shared" ca="1" si="63"/>
        <v>0.64456487500643656</v>
      </c>
      <c r="C1354">
        <f t="shared" ca="1" si="64"/>
        <v>2.966567885947144</v>
      </c>
    </row>
    <row r="1355" spans="1:3" x14ac:dyDescent="0.3">
      <c r="A1355">
        <f t="shared" si="65"/>
        <v>1349</v>
      </c>
      <c r="B1355">
        <f t="shared" ca="1" si="63"/>
        <v>0.33228141651735466</v>
      </c>
      <c r="C1355">
        <f t="shared" ca="1" si="64"/>
        <v>2.4119803465714842</v>
      </c>
    </row>
    <row r="1356" spans="1:3" x14ac:dyDescent="0.3">
      <c r="A1356">
        <f t="shared" si="65"/>
        <v>1350</v>
      </c>
      <c r="B1356">
        <f t="shared" ca="1" si="63"/>
        <v>0.93304336977075264</v>
      </c>
      <c r="C1356">
        <f t="shared" ca="1" si="64"/>
        <v>3.5518148923851416</v>
      </c>
    </row>
    <row r="1357" spans="1:3" x14ac:dyDescent="0.3">
      <c r="A1357">
        <f t="shared" si="65"/>
        <v>1351</v>
      </c>
      <c r="B1357">
        <f t="shared" ca="1" si="63"/>
        <v>0.11577476248727681</v>
      </c>
      <c r="C1357">
        <f t="shared" ca="1" si="64"/>
        <v>1.8334558026216272</v>
      </c>
    </row>
    <row r="1358" spans="1:3" x14ac:dyDescent="0.3">
      <c r="A1358">
        <f t="shared" si="65"/>
        <v>1352</v>
      </c>
      <c r="B1358">
        <f t="shared" ca="1" si="63"/>
        <v>0.10250553482471458</v>
      </c>
      <c r="C1358">
        <f t="shared" ca="1" si="64"/>
        <v>1.7842405300341775</v>
      </c>
    </row>
    <row r="1359" spans="1:3" x14ac:dyDescent="0.3">
      <c r="A1359">
        <f t="shared" si="65"/>
        <v>1353</v>
      </c>
      <c r="B1359">
        <f t="shared" ca="1" si="63"/>
        <v>0.9797511067354322</v>
      </c>
      <c r="C1359">
        <f t="shared" ca="1" si="64"/>
        <v>3.7535315845920549</v>
      </c>
    </row>
    <row r="1360" spans="1:3" x14ac:dyDescent="0.3">
      <c r="A1360">
        <f t="shared" si="65"/>
        <v>1354</v>
      </c>
      <c r="B1360">
        <f t="shared" ca="1" si="63"/>
        <v>0.52066803227152703</v>
      </c>
      <c r="C1360">
        <f t="shared" ca="1" si="64"/>
        <v>2.7674864055005237</v>
      </c>
    </row>
    <row r="1361" spans="1:3" x14ac:dyDescent="0.3">
      <c r="A1361">
        <f t="shared" si="65"/>
        <v>1355</v>
      </c>
      <c r="B1361">
        <f t="shared" ca="1" si="63"/>
        <v>0.17563579888347225</v>
      </c>
      <c r="C1361">
        <f t="shared" ca="1" si="64"/>
        <v>2.0265548174845964</v>
      </c>
    </row>
    <row r="1362" spans="1:3" x14ac:dyDescent="0.3">
      <c r="A1362">
        <f t="shared" si="65"/>
        <v>1356</v>
      </c>
      <c r="B1362">
        <f t="shared" ca="1" si="63"/>
        <v>0.49400109094560452</v>
      </c>
      <c r="C1362">
        <f t="shared" ca="1" si="64"/>
        <v>2.7216290383452604</v>
      </c>
    </row>
    <row r="1363" spans="1:3" x14ac:dyDescent="0.3">
      <c r="A1363">
        <f t="shared" si="65"/>
        <v>1357</v>
      </c>
      <c r="B1363">
        <f t="shared" ca="1" si="63"/>
        <v>0.55731388151457217</v>
      </c>
      <c r="C1363">
        <f t="shared" ca="1" si="64"/>
        <v>2.8286288002455375</v>
      </c>
    </row>
    <row r="1364" spans="1:3" x14ac:dyDescent="0.3">
      <c r="A1364">
        <f t="shared" si="65"/>
        <v>1358</v>
      </c>
      <c r="B1364">
        <f t="shared" ca="1" si="63"/>
        <v>0.28853898297368641</v>
      </c>
      <c r="C1364">
        <f t="shared" ca="1" si="64"/>
        <v>2.3157636177680692</v>
      </c>
    </row>
    <row r="1365" spans="1:3" x14ac:dyDescent="0.3">
      <c r="A1365">
        <f t="shared" si="65"/>
        <v>1359</v>
      </c>
      <c r="B1365">
        <f t="shared" ca="1" si="63"/>
        <v>0.1372923838278638</v>
      </c>
      <c r="C1365">
        <f t="shared" ca="1" si="64"/>
        <v>1.9076091135324627</v>
      </c>
    </row>
    <row r="1366" spans="1:3" x14ac:dyDescent="0.3">
      <c r="A1366">
        <f t="shared" si="65"/>
        <v>1360</v>
      </c>
      <c r="B1366">
        <f t="shared" ca="1" si="63"/>
        <v>0.39297956501669429</v>
      </c>
      <c r="C1366">
        <f t="shared" ca="1" si="64"/>
        <v>2.5355381434859137</v>
      </c>
    </row>
    <row r="1367" spans="1:3" x14ac:dyDescent="0.3">
      <c r="A1367">
        <f t="shared" si="65"/>
        <v>1361</v>
      </c>
      <c r="B1367">
        <f t="shared" ca="1" si="63"/>
        <v>0.10254152186131293</v>
      </c>
      <c r="C1367">
        <f t="shared" ca="1" si="64"/>
        <v>1.7843781812161004</v>
      </c>
    </row>
    <row r="1368" spans="1:3" x14ac:dyDescent="0.3">
      <c r="A1368">
        <f t="shared" si="65"/>
        <v>1362</v>
      </c>
      <c r="B1368">
        <f t="shared" ca="1" si="63"/>
        <v>0.66118287123078046</v>
      </c>
      <c r="C1368">
        <f t="shared" ca="1" si="64"/>
        <v>2.9917573214085804</v>
      </c>
    </row>
    <row r="1369" spans="1:3" x14ac:dyDescent="0.3">
      <c r="A1369">
        <f t="shared" si="65"/>
        <v>1363</v>
      </c>
      <c r="B1369">
        <f t="shared" ca="1" si="63"/>
        <v>0.49379857045817621</v>
      </c>
      <c r="C1369">
        <f t="shared" ca="1" si="64"/>
        <v>2.7212761029971508</v>
      </c>
    </row>
    <row r="1370" spans="1:3" x14ac:dyDescent="0.3">
      <c r="A1370">
        <f t="shared" si="65"/>
        <v>1364</v>
      </c>
      <c r="B1370">
        <f t="shared" ca="1" si="63"/>
        <v>0.45274234835089244</v>
      </c>
      <c r="C1370">
        <f t="shared" ca="1" si="64"/>
        <v>2.6481668878197242</v>
      </c>
    </row>
    <row r="1371" spans="1:3" x14ac:dyDescent="0.3">
      <c r="A1371">
        <f t="shared" si="65"/>
        <v>1365</v>
      </c>
      <c r="B1371">
        <f t="shared" ca="1" si="63"/>
        <v>0.13269645674833763</v>
      </c>
      <c r="C1371">
        <f t="shared" ca="1" si="64"/>
        <v>1.8922884850148105</v>
      </c>
    </row>
    <row r="1372" spans="1:3" x14ac:dyDescent="0.3">
      <c r="A1372">
        <f t="shared" si="65"/>
        <v>1366</v>
      </c>
      <c r="B1372">
        <f t="shared" ca="1" si="63"/>
        <v>0.45545678264182365</v>
      </c>
      <c r="C1372">
        <f t="shared" ca="1" si="64"/>
        <v>2.6531003284286596</v>
      </c>
    </row>
    <row r="1373" spans="1:3" x14ac:dyDescent="0.3">
      <c r="A1373">
        <f t="shared" si="65"/>
        <v>1367</v>
      </c>
      <c r="B1373">
        <f t="shared" ca="1" si="63"/>
        <v>0.990949098372927</v>
      </c>
      <c r="C1373">
        <f t="shared" ca="1" si="64"/>
        <v>3.8352192217483512</v>
      </c>
    </row>
    <row r="1374" spans="1:3" x14ac:dyDescent="0.3">
      <c r="A1374">
        <f t="shared" si="65"/>
        <v>1368</v>
      </c>
      <c r="B1374">
        <f t="shared" ca="1" si="63"/>
        <v>0.28915655871233492</v>
      </c>
      <c r="C1374">
        <f t="shared" ca="1" si="64"/>
        <v>2.3171709654687995</v>
      </c>
    </row>
    <row r="1375" spans="1:3" x14ac:dyDescent="0.3">
      <c r="A1375">
        <f t="shared" si="65"/>
        <v>1369</v>
      </c>
      <c r="B1375">
        <f t="shared" ca="1" si="63"/>
        <v>0.74076044614260583</v>
      </c>
      <c r="C1375">
        <f t="shared" ca="1" si="64"/>
        <v>3.1181164126869225</v>
      </c>
    </row>
    <row r="1376" spans="1:3" x14ac:dyDescent="0.3">
      <c r="A1376">
        <f t="shared" si="65"/>
        <v>1370</v>
      </c>
      <c r="B1376">
        <f t="shared" ca="1" si="63"/>
        <v>0.13721830571380011</v>
      </c>
      <c r="C1376">
        <f t="shared" ca="1" si="64"/>
        <v>1.9073642236074777</v>
      </c>
    </row>
    <row r="1377" spans="1:3" x14ac:dyDescent="0.3">
      <c r="A1377">
        <f t="shared" si="65"/>
        <v>1371</v>
      </c>
      <c r="B1377">
        <f t="shared" ca="1" si="63"/>
        <v>0.32441592570519806</v>
      </c>
      <c r="C1377">
        <f t="shared" ca="1" si="64"/>
        <v>2.3951686472363076</v>
      </c>
    </row>
    <row r="1378" spans="1:3" x14ac:dyDescent="0.3">
      <c r="A1378">
        <f t="shared" si="65"/>
        <v>1372</v>
      </c>
      <c r="B1378">
        <f t="shared" ca="1" si="63"/>
        <v>0.73806766081067532</v>
      </c>
      <c r="C1378">
        <f t="shared" ca="1" si="64"/>
        <v>3.1135480737411791</v>
      </c>
    </row>
    <row r="1379" spans="1:3" x14ac:dyDescent="0.3">
      <c r="A1379">
        <f t="shared" si="65"/>
        <v>1373</v>
      </c>
      <c r="B1379">
        <f t="shared" ca="1" si="63"/>
        <v>0.86474087554977963</v>
      </c>
      <c r="C1379">
        <f t="shared" ca="1" si="64"/>
        <v>3.3629934275451618</v>
      </c>
    </row>
    <row r="1380" spans="1:3" x14ac:dyDescent="0.3">
      <c r="A1380">
        <f t="shared" si="65"/>
        <v>1374</v>
      </c>
      <c r="B1380">
        <f t="shared" ca="1" si="63"/>
        <v>0.57590250541286703</v>
      </c>
      <c r="C1380">
        <f t="shared" ca="1" si="64"/>
        <v>2.8588746683080069</v>
      </c>
    </row>
    <row r="1381" spans="1:3" x14ac:dyDescent="0.3">
      <c r="A1381">
        <f t="shared" si="65"/>
        <v>1375</v>
      </c>
      <c r="B1381">
        <f t="shared" ca="1" si="63"/>
        <v>0.22213756904369186</v>
      </c>
      <c r="C1381">
        <f t="shared" ca="1" si="64"/>
        <v>2.1544805820203958</v>
      </c>
    </row>
    <row r="1382" spans="1:3" x14ac:dyDescent="0.3">
      <c r="A1382">
        <f t="shared" si="65"/>
        <v>1376</v>
      </c>
      <c r="B1382">
        <f t="shared" ca="1" si="63"/>
        <v>4.7548881777411456E-2</v>
      </c>
      <c r="C1382">
        <f t="shared" ca="1" si="64"/>
        <v>1.5341285338422472</v>
      </c>
    </row>
    <row r="1383" spans="1:3" x14ac:dyDescent="0.3">
      <c r="A1383">
        <f t="shared" si="65"/>
        <v>1377</v>
      </c>
      <c r="B1383">
        <f t="shared" ca="1" si="63"/>
        <v>0.12554036160066484</v>
      </c>
      <c r="C1383">
        <f t="shared" ca="1" si="64"/>
        <v>1.8678952526681945</v>
      </c>
    </row>
    <row r="1384" spans="1:3" x14ac:dyDescent="0.3">
      <c r="A1384">
        <f t="shared" si="65"/>
        <v>1378</v>
      </c>
      <c r="B1384">
        <f t="shared" ca="1" si="63"/>
        <v>0.71187983970117286</v>
      </c>
      <c r="C1384">
        <f t="shared" ca="1" si="64"/>
        <v>3.0702901092832873</v>
      </c>
    </row>
    <row r="1385" spans="1:3" x14ac:dyDescent="0.3">
      <c r="A1385">
        <f t="shared" si="65"/>
        <v>1379</v>
      </c>
      <c r="B1385">
        <f t="shared" ca="1" si="63"/>
        <v>0.60048423022366426</v>
      </c>
      <c r="C1385">
        <f t="shared" ca="1" si="64"/>
        <v>2.8981320768961218</v>
      </c>
    </row>
    <row r="1386" spans="1:3" x14ac:dyDescent="0.3">
      <c r="A1386">
        <f t="shared" si="65"/>
        <v>1380</v>
      </c>
      <c r="B1386">
        <f t="shared" ca="1" si="63"/>
        <v>0.28856441753884632</v>
      </c>
      <c r="C1386">
        <f t="shared" ca="1" si="64"/>
        <v>2.315821608438271</v>
      </c>
    </row>
    <row r="1387" spans="1:3" x14ac:dyDescent="0.3">
      <c r="A1387">
        <f t="shared" si="65"/>
        <v>1381</v>
      </c>
      <c r="B1387">
        <f t="shared" ca="1" si="63"/>
        <v>0.66883867061131097</v>
      </c>
      <c r="C1387">
        <f t="shared" ca="1" si="64"/>
        <v>3.0032633305802046</v>
      </c>
    </row>
    <row r="1388" spans="1:3" x14ac:dyDescent="0.3">
      <c r="A1388">
        <f t="shared" si="65"/>
        <v>1382</v>
      </c>
      <c r="B1388">
        <f t="shared" ca="1" si="63"/>
        <v>0.38830115065487536</v>
      </c>
      <c r="C1388">
        <f t="shared" ca="1" si="64"/>
        <v>2.5263705002158723</v>
      </c>
    </row>
    <row r="1389" spans="1:3" x14ac:dyDescent="0.3">
      <c r="A1389">
        <f t="shared" si="65"/>
        <v>1383</v>
      </c>
      <c r="B1389">
        <f t="shared" ca="1" si="63"/>
        <v>0.96424971306635154</v>
      </c>
      <c r="C1389">
        <f t="shared" ca="1" si="64"/>
        <v>3.672508227888172</v>
      </c>
    </row>
    <row r="1390" spans="1:3" x14ac:dyDescent="0.3">
      <c r="A1390">
        <f t="shared" si="65"/>
        <v>1384</v>
      </c>
      <c r="B1390">
        <f t="shared" ca="1" si="63"/>
        <v>0.57698003861591296</v>
      </c>
      <c r="C1390">
        <f t="shared" ca="1" si="64"/>
        <v>2.8606128645410029</v>
      </c>
    </row>
    <row r="1391" spans="1:3" x14ac:dyDescent="0.3">
      <c r="A1391">
        <f t="shared" si="65"/>
        <v>1385</v>
      </c>
      <c r="B1391">
        <f t="shared" ca="1" si="63"/>
        <v>0.41381471039208217</v>
      </c>
      <c r="C1391">
        <f t="shared" ca="1" si="64"/>
        <v>2.575718332175041</v>
      </c>
    </row>
    <row r="1392" spans="1:3" x14ac:dyDescent="0.3">
      <c r="A1392">
        <f t="shared" si="65"/>
        <v>1386</v>
      </c>
      <c r="B1392">
        <f t="shared" ca="1" si="63"/>
        <v>0.82768245063918633</v>
      </c>
      <c r="C1392">
        <f t="shared" ca="1" si="64"/>
        <v>3.2810058080328877</v>
      </c>
    </row>
    <row r="1393" spans="1:3" x14ac:dyDescent="0.3">
      <c r="A1393">
        <f t="shared" si="65"/>
        <v>1387</v>
      </c>
      <c r="B1393">
        <f t="shared" ca="1" si="63"/>
        <v>0.29232449562576801</v>
      </c>
      <c r="C1393">
        <f t="shared" ca="1" si="64"/>
        <v>2.3243666311692577</v>
      </c>
    </row>
    <row r="1394" spans="1:3" x14ac:dyDescent="0.3">
      <c r="A1394">
        <f t="shared" si="65"/>
        <v>1388</v>
      </c>
      <c r="B1394">
        <f t="shared" ca="1" si="63"/>
        <v>0.37764500774784548</v>
      </c>
      <c r="C1394">
        <f t="shared" ca="1" si="64"/>
        <v>2.5052807201605529</v>
      </c>
    </row>
    <row r="1395" spans="1:3" x14ac:dyDescent="0.3">
      <c r="A1395">
        <f t="shared" si="65"/>
        <v>1389</v>
      </c>
      <c r="B1395">
        <f t="shared" ca="1" si="63"/>
        <v>0.35100811494858741</v>
      </c>
      <c r="C1395">
        <f t="shared" ca="1" si="64"/>
        <v>2.4512231701883502</v>
      </c>
    </row>
    <row r="1396" spans="1:3" x14ac:dyDescent="0.3">
      <c r="A1396">
        <f t="shared" si="65"/>
        <v>1390</v>
      </c>
      <c r="B1396">
        <f t="shared" ca="1" si="63"/>
        <v>0.92064236614411676</v>
      </c>
      <c r="C1396">
        <f t="shared" ca="1" si="64"/>
        <v>3.5120728521924098</v>
      </c>
    </row>
    <row r="1397" spans="1:3" x14ac:dyDescent="0.3">
      <c r="A1397">
        <f t="shared" si="65"/>
        <v>1391</v>
      </c>
      <c r="B1397">
        <f t="shared" ca="1" si="63"/>
        <v>0.4221623160274931</v>
      </c>
      <c r="C1397">
        <f t="shared" ca="1" si="64"/>
        <v>2.5915319337559515</v>
      </c>
    </row>
    <row r="1398" spans="1:3" x14ac:dyDescent="0.3">
      <c r="A1398">
        <f t="shared" si="65"/>
        <v>1392</v>
      </c>
      <c r="B1398">
        <f t="shared" ca="1" si="63"/>
        <v>0.95963660419040853</v>
      </c>
      <c r="C1398">
        <f t="shared" ca="1" si="64"/>
        <v>3.652019846214221</v>
      </c>
    </row>
    <row r="1399" spans="1:3" x14ac:dyDescent="0.3">
      <c r="A1399">
        <f t="shared" si="65"/>
        <v>1393</v>
      </c>
      <c r="B1399">
        <f t="shared" ca="1" si="63"/>
        <v>0.99448118144510878</v>
      </c>
      <c r="C1399">
        <f t="shared" ca="1" si="64"/>
        <v>3.8713281084903404</v>
      </c>
    </row>
    <row r="1400" spans="1:3" x14ac:dyDescent="0.3">
      <c r="A1400">
        <f t="shared" si="65"/>
        <v>1394</v>
      </c>
      <c r="B1400">
        <f t="shared" ca="1" si="63"/>
        <v>0.69432026388722745</v>
      </c>
      <c r="C1400">
        <f t="shared" ca="1" si="64"/>
        <v>3.0423783584638882</v>
      </c>
    </row>
    <row r="1401" spans="1:3" x14ac:dyDescent="0.3">
      <c r="A1401">
        <f t="shared" si="65"/>
        <v>1395</v>
      </c>
      <c r="B1401">
        <f t="shared" ca="1" si="63"/>
        <v>0.61639233308696484</v>
      </c>
      <c r="C1401">
        <f t="shared" ca="1" si="64"/>
        <v>2.923110500860985</v>
      </c>
    </row>
    <row r="1402" spans="1:3" x14ac:dyDescent="0.3">
      <c r="A1402">
        <f t="shared" si="65"/>
        <v>1396</v>
      </c>
      <c r="B1402">
        <f t="shared" ca="1" si="63"/>
        <v>6.8759696013821814E-2</v>
      </c>
      <c r="C1402">
        <f t="shared" ca="1" si="64"/>
        <v>1.6423069173556601</v>
      </c>
    </row>
    <row r="1403" spans="1:3" x14ac:dyDescent="0.3">
      <c r="A1403">
        <f t="shared" si="65"/>
        <v>1397</v>
      </c>
      <c r="B1403">
        <f t="shared" ca="1" si="63"/>
        <v>0.87933853524858929</v>
      </c>
      <c r="C1403">
        <f t="shared" ca="1" si="64"/>
        <v>3.3983486106936742</v>
      </c>
    </row>
    <row r="1404" spans="1:3" x14ac:dyDescent="0.3">
      <c r="A1404">
        <f t="shared" si="65"/>
        <v>1398</v>
      </c>
      <c r="B1404">
        <f t="shared" ca="1" si="63"/>
        <v>0.30153443460390295</v>
      </c>
      <c r="C1404">
        <f t="shared" ca="1" si="64"/>
        <v>2.3450675104333678</v>
      </c>
    </row>
    <row r="1405" spans="1:3" x14ac:dyDescent="0.3">
      <c r="A1405">
        <f t="shared" si="65"/>
        <v>1399</v>
      </c>
      <c r="B1405">
        <f t="shared" ca="1" si="63"/>
        <v>0.90535800127443433</v>
      </c>
      <c r="C1405">
        <f t="shared" ca="1" si="64"/>
        <v>3.4671529335947349</v>
      </c>
    </row>
    <row r="1406" spans="1:3" x14ac:dyDescent="0.3">
      <c r="A1406">
        <f t="shared" si="65"/>
        <v>1400</v>
      </c>
      <c r="B1406">
        <f t="shared" ca="1" si="63"/>
        <v>0.3739491552083245</v>
      </c>
      <c r="C1406">
        <f t="shared" ca="1" si="64"/>
        <v>2.4978968359836893</v>
      </c>
    </row>
    <row r="1407" spans="1:3" x14ac:dyDescent="0.3">
      <c r="A1407">
        <f t="shared" si="65"/>
        <v>1401</v>
      </c>
      <c r="B1407">
        <f t="shared" ca="1" si="63"/>
        <v>0.49479557081653569</v>
      </c>
      <c r="C1407">
        <f t="shared" ca="1" si="64"/>
        <v>2.7230128916810852</v>
      </c>
    </row>
    <row r="1408" spans="1:3" x14ac:dyDescent="0.3">
      <c r="A1408">
        <f t="shared" si="65"/>
        <v>1402</v>
      </c>
      <c r="B1408">
        <f t="shared" ca="1" si="63"/>
        <v>0.66607949708233372</v>
      </c>
      <c r="C1408">
        <f t="shared" ca="1" si="64"/>
        <v>2.999119051605982</v>
      </c>
    </row>
    <row r="1409" spans="1:3" x14ac:dyDescent="0.3">
      <c r="A1409">
        <f t="shared" si="65"/>
        <v>1403</v>
      </c>
      <c r="B1409">
        <f t="shared" ca="1" si="63"/>
        <v>0.55774096869451639</v>
      </c>
      <c r="C1409">
        <f t="shared" ca="1" si="64"/>
        <v>2.8293293339820194</v>
      </c>
    </row>
    <row r="1410" spans="1:3" x14ac:dyDescent="0.3">
      <c r="A1410">
        <f t="shared" si="65"/>
        <v>1404</v>
      </c>
      <c r="B1410">
        <f t="shared" ca="1" si="63"/>
        <v>0.39026315105558906</v>
      </c>
      <c r="C1410">
        <f t="shared" ca="1" si="64"/>
        <v>2.5302218487309398</v>
      </c>
    </row>
    <row r="1411" spans="1:3" x14ac:dyDescent="0.3">
      <c r="A1411">
        <f t="shared" si="65"/>
        <v>1405</v>
      </c>
      <c r="B1411">
        <f t="shared" ca="1" si="63"/>
        <v>0.81228074354284951</v>
      </c>
      <c r="C1411">
        <f t="shared" ca="1" si="64"/>
        <v>3.2495616152065172</v>
      </c>
    </row>
    <row r="1412" spans="1:3" x14ac:dyDescent="0.3">
      <c r="A1412">
        <f t="shared" si="65"/>
        <v>1406</v>
      </c>
      <c r="B1412">
        <f t="shared" ca="1" si="63"/>
        <v>0.97581570926283157</v>
      </c>
      <c r="C1412">
        <f t="shared" ca="1" si="64"/>
        <v>3.7306435963049971</v>
      </c>
    </row>
    <row r="1413" spans="1:3" x14ac:dyDescent="0.3">
      <c r="A1413">
        <f t="shared" si="65"/>
        <v>1407</v>
      </c>
      <c r="B1413">
        <f t="shared" ca="1" si="63"/>
        <v>0.21091123953049562</v>
      </c>
      <c r="C1413">
        <f t="shared" ca="1" si="64"/>
        <v>2.1249299699016708</v>
      </c>
    </row>
    <row r="1414" spans="1:3" x14ac:dyDescent="0.3">
      <c r="A1414">
        <f t="shared" si="65"/>
        <v>1408</v>
      </c>
      <c r="B1414">
        <f t="shared" ca="1" si="63"/>
        <v>0.46270931361471201</v>
      </c>
      <c r="C1414">
        <f t="shared" ca="1" si="64"/>
        <v>2.6662100352861495</v>
      </c>
    </row>
    <row r="1415" spans="1:3" x14ac:dyDescent="0.3">
      <c r="A1415">
        <f t="shared" si="65"/>
        <v>1409</v>
      </c>
      <c r="B1415">
        <f t="shared" ca="1" si="63"/>
        <v>0.92235080433066041</v>
      </c>
      <c r="C1415">
        <f t="shared" ca="1" si="64"/>
        <v>3.517353559002018</v>
      </c>
    </row>
    <row r="1416" spans="1:3" x14ac:dyDescent="0.3">
      <c r="A1416">
        <f t="shared" si="65"/>
        <v>1410</v>
      </c>
      <c r="B1416">
        <f t="shared" ref="B1416:B1479" ca="1" si="66">RAND()</f>
        <v>0.38909689221747767</v>
      </c>
      <c r="C1416">
        <f t="shared" ref="C1416:C1479" ca="1" si="67">IF(B1416&lt;($B$3-$B$2)/($B$4-$B$2),$B$2+SQRT(($B$3-$B$2)*($B$4-$B$2)*B1416),$B$4-SQRT(($B$4-$B$3)*($B$4-$B$2)*(1-B1416)))</f>
        <v>2.5279336874697362</v>
      </c>
    </row>
    <row r="1417" spans="1:3" x14ac:dyDescent="0.3">
      <c r="A1417">
        <f t="shared" ref="A1417:A1480" si="68">1+A1416</f>
        <v>1411</v>
      </c>
      <c r="B1417">
        <f t="shared" ca="1" si="66"/>
        <v>0.8234760935507266</v>
      </c>
      <c r="C1417">
        <f t="shared" ca="1" si="67"/>
        <v>3.2722832148783292</v>
      </c>
    </row>
    <row r="1418" spans="1:3" x14ac:dyDescent="0.3">
      <c r="A1418">
        <f t="shared" si="68"/>
        <v>1412</v>
      </c>
      <c r="B1418">
        <f t="shared" ca="1" si="66"/>
        <v>0.21750168732411934</v>
      </c>
      <c r="C1418">
        <f t="shared" ca="1" si="67"/>
        <v>2.142370397001216</v>
      </c>
    </row>
    <row r="1419" spans="1:3" x14ac:dyDescent="0.3">
      <c r="A1419">
        <f t="shared" si="68"/>
        <v>1413</v>
      </c>
      <c r="B1419">
        <f t="shared" ca="1" si="66"/>
        <v>0.74516120311693845</v>
      </c>
      <c r="C1419">
        <f t="shared" ca="1" si="67"/>
        <v>3.1256337205443105</v>
      </c>
    </row>
    <row r="1420" spans="1:3" x14ac:dyDescent="0.3">
      <c r="A1420">
        <f t="shared" si="68"/>
        <v>1414</v>
      </c>
      <c r="B1420">
        <f t="shared" ca="1" si="66"/>
        <v>0.34413598276439261</v>
      </c>
      <c r="C1420">
        <f t="shared" ca="1" si="67"/>
        <v>2.4369467271219056</v>
      </c>
    </row>
    <row r="1421" spans="1:3" x14ac:dyDescent="0.3">
      <c r="A1421">
        <f t="shared" si="68"/>
        <v>1415</v>
      </c>
      <c r="B1421">
        <f t="shared" ca="1" si="66"/>
        <v>0.10781463362498955</v>
      </c>
      <c r="C1421">
        <f t="shared" ca="1" si="67"/>
        <v>1.804293355530143</v>
      </c>
    </row>
    <row r="1422" spans="1:3" x14ac:dyDescent="0.3">
      <c r="A1422">
        <f t="shared" si="68"/>
        <v>1416</v>
      </c>
      <c r="B1422">
        <f t="shared" ca="1" si="66"/>
        <v>0.5370476263998083</v>
      </c>
      <c r="C1422">
        <f t="shared" ca="1" si="67"/>
        <v>2.7950726331819693</v>
      </c>
    </row>
    <row r="1423" spans="1:3" x14ac:dyDescent="0.3">
      <c r="A1423">
        <f t="shared" si="68"/>
        <v>1417</v>
      </c>
      <c r="B1423">
        <f t="shared" ca="1" si="66"/>
        <v>0.76959276951752931</v>
      </c>
      <c r="C1423">
        <f t="shared" ca="1" si="67"/>
        <v>3.168602567091158</v>
      </c>
    </row>
    <row r="1424" spans="1:3" x14ac:dyDescent="0.3">
      <c r="A1424">
        <f t="shared" si="68"/>
        <v>1418</v>
      </c>
      <c r="B1424">
        <f t="shared" ca="1" si="66"/>
        <v>0.2385658708802153</v>
      </c>
      <c r="C1424">
        <f t="shared" ca="1" si="67"/>
        <v>2.1964093050797002</v>
      </c>
    </row>
    <row r="1425" spans="1:3" x14ac:dyDescent="0.3">
      <c r="A1425">
        <f t="shared" si="68"/>
        <v>1419</v>
      </c>
      <c r="B1425">
        <f t="shared" ca="1" si="66"/>
        <v>1.8743027400119239E-2</v>
      </c>
      <c r="C1425">
        <f t="shared" ca="1" si="67"/>
        <v>1.3353478259967035</v>
      </c>
    </row>
    <row r="1426" spans="1:3" x14ac:dyDescent="0.3">
      <c r="A1426">
        <f t="shared" si="68"/>
        <v>1420</v>
      </c>
      <c r="B1426">
        <f t="shared" ca="1" si="66"/>
        <v>0.77989087466271478</v>
      </c>
      <c r="C1426">
        <f t="shared" ca="1" si="67"/>
        <v>3.187394698508645</v>
      </c>
    </row>
    <row r="1427" spans="1:3" x14ac:dyDescent="0.3">
      <c r="A1427">
        <f t="shared" si="68"/>
        <v>1421</v>
      </c>
      <c r="B1427">
        <f t="shared" ca="1" si="66"/>
        <v>0.95896116905291617</v>
      </c>
      <c r="C1427">
        <f t="shared" ca="1" si="67"/>
        <v>3.6491204012182363</v>
      </c>
    </row>
    <row r="1428" spans="1:3" x14ac:dyDescent="0.3">
      <c r="A1428">
        <f t="shared" si="68"/>
        <v>1422</v>
      </c>
      <c r="B1428">
        <f t="shared" ca="1" si="66"/>
        <v>0.30094007667647737</v>
      </c>
      <c r="C1428">
        <f t="shared" ca="1" si="67"/>
        <v>2.3437412176676222</v>
      </c>
    </row>
    <row r="1429" spans="1:3" x14ac:dyDescent="0.3">
      <c r="A1429">
        <f t="shared" si="68"/>
        <v>1423</v>
      </c>
      <c r="B1429">
        <f t="shared" ca="1" si="66"/>
        <v>0.17132163333403216</v>
      </c>
      <c r="C1429">
        <f t="shared" ca="1" si="67"/>
        <v>2.0138687291775961</v>
      </c>
    </row>
    <row r="1430" spans="1:3" x14ac:dyDescent="0.3">
      <c r="A1430">
        <f t="shared" si="68"/>
        <v>1424</v>
      </c>
      <c r="B1430">
        <f t="shared" ca="1" si="66"/>
        <v>0.2774489124244468</v>
      </c>
      <c r="C1430">
        <f t="shared" ca="1" si="67"/>
        <v>2.2902300083886908</v>
      </c>
    </row>
    <row r="1431" spans="1:3" x14ac:dyDescent="0.3">
      <c r="A1431">
        <f t="shared" si="68"/>
        <v>1425</v>
      </c>
      <c r="B1431">
        <f t="shared" ca="1" si="66"/>
        <v>0.51650300855137188</v>
      </c>
      <c r="C1431">
        <f t="shared" ca="1" si="67"/>
        <v>2.7604028093900075</v>
      </c>
    </row>
    <row r="1432" spans="1:3" x14ac:dyDescent="0.3">
      <c r="A1432">
        <f t="shared" si="68"/>
        <v>1426</v>
      </c>
      <c r="B1432">
        <f t="shared" ca="1" si="66"/>
        <v>9.0400991075652581E-2</v>
      </c>
      <c r="C1432">
        <f t="shared" ca="1" si="67"/>
        <v>1.736482142657862</v>
      </c>
    </row>
    <row r="1433" spans="1:3" x14ac:dyDescent="0.3">
      <c r="A1433">
        <f t="shared" si="68"/>
        <v>1427</v>
      </c>
      <c r="B1433">
        <f t="shared" ca="1" si="66"/>
        <v>0.9852925916345916</v>
      </c>
      <c r="C1433">
        <f t="shared" ca="1" si="67"/>
        <v>3.7899470897696839</v>
      </c>
    </row>
    <row r="1434" spans="1:3" x14ac:dyDescent="0.3">
      <c r="A1434">
        <f t="shared" si="68"/>
        <v>1428</v>
      </c>
      <c r="B1434">
        <f t="shared" ca="1" si="66"/>
        <v>0.1119525965503726</v>
      </c>
      <c r="C1434">
        <f t="shared" ca="1" si="67"/>
        <v>1.8195825640545531</v>
      </c>
    </row>
    <row r="1435" spans="1:3" x14ac:dyDescent="0.3">
      <c r="A1435">
        <f t="shared" si="68"/>
        <v>1429</v>
      </c>
      <c r="B1435">
        <f t="shared" ca="1" si="66"/>
        <v>0.66347473085015962</v>
      </c>
      <c r="C1435">
        <f t="shared" ca="1" si="67"/>
        <v>2.995206351508775</v>
      </c>
    </row>
    <row r="1436" spans="1:3" x14ac:dyDescent="0.3">
      <c r="A1436">
        <f t="shared" si="68"/>
        <v>1430</v>
      </c>
      <c r="B1436">
        <f t="shared" ca="1" si="66"/>
        <v>0.57948725724334382</v>
      </c>
      <c r="C1436">
        <f t="shared" ca="1" si="67"/>
        <v>2.8646510513927432</v>
      </c>
    </row>
    <row r="1437" spans="1:3" x14ac:dyDescent="0.3">
      <c r="A1437">
        <f t="shared" si="68"/>
        <v>1431</v>
      </c>
      <c r="B1437">
        <f t="shared" ca="1" si="66"/>
        <v>0.41081510143818001</v>
      </c>
      <c r="C1437">
        <f t="shared" ca="1" si="67"/>
        <v>2.5699970091146929</v>
      </c>
    </row>
    <row r="1438" spans="1:3" x14ac:dyDescent="0.3">
      <c r="A1438">
        <f t="shared" si="68"/>
        <v>1432</v>
      </c>
      <c r="B1438">
        <f t="shared" ca="1" si="66"/>
        <v>0.94213337828198251</v>
      </c>
      <c r="C1438">
        <f t="shared" ca="1" si="67"/>
        <v>3.5833468287003538</v>
      </c>
    </row>
    <row r="1439" spans="1:3" x14ac:dyDescent="0.3">
      <c r="A1439">
        <f t="shared" si="68"/>
        <v>1433</v>
      </c>
      <c r="B1439">
        <f t="shared" ca="1" si="66"/>
        <v>0.75263313449469815</v>
      </c>
      <c r="C1439">
        <f t="shared" ca="1" si="67"/>
        <v>3.1385473916018913</v>
      </c>
    </row>
    <row r="1440" spans="1:3" x14ac:dyDescent="0.3">
      <c r="A1440">
        <f t="shared" si="68"/>
        <v>1434</v>
      </c>
      <c r="B1440">
        <f t="shared" ca="1" si="66"/>
        <v>0.8963318957591071</v>
      </c>
      <c r="C1440">
        <f t="shared" ca="1" si="67"/>
        <v>3.4423223935617653</v>
      </c>
    </row>
    <row r="1441" spans="1:3" x14ac:dyDescent="0.3">
      <c r="A1441">
        <f t="shared" si="68"/>
        <v>1435</v>
      </c>
      <c r="B1441">
        <f t="shared" ca="1" si="66"/>
        <v>4.5188121454790453E-2</v>
      </c>
      <c r="C1441">
        <f t="shared" ca="1" si="67"/>
        <v>1.5207002292382277</v>
      </c>
    </row>
    <row r="1442" spans="1:3" x14ac:dyDescent="0.3">
      <c r="A1442">
        <f t="shared" si="68"/>
        <v>1436</v>
      </c>
      <c r="B1442">
        <f t="shared" ca="1" si="66"/>
        <v>0.29775360312110999</v>
      </c>
      <c r="C1442">
        <f t="shared" ca="1" si="67"/>
        <v>2.3366082517801017</v>
      </c>
    </row>
    <row r="1443" spans="1:3" x14ac:dyDescent="0.3">
      <c r="A1443">
        <f t="shared" si="68"/>
        <v>1437</v>
      </c>
      <c r="B1443">
        <f t="shared" ca="1" si="66"/>
        <v>0.33952116509182417</v>
      </c>
      <c r="C1443">
        <f t="shared" ca="1" si="67"/>
        <v>2.4272795768702586</v>
      </c>
    </row>
    <row r="1444" spans="1:3" x14ac:dyDescent="0.3">
      <c r="A1444">
        <f t="shared" si="68"/>
        <v>1438</v>
      </c>
      <c r="B1444">
        <f t="shared" ca="1" si="66"/>
        <v>0.45078703800350806</v>
      </c>
      <c r="C1444">
        <f t="shared" ca="1" si="67"/>
        <v>2.6446039730041542</v>
      </c>
    </row>
    <row r="1445" spans="1:3" x14ac:dyDescent="0.3">
      <c r="A1445">
        <f t="shared" si="68"/>
        <v>1439</v>
      </c>
      <c r="B1445">
        <f t="shared" ca="1" si="66"/>
        <v>0.29116018498166329</v>
      </c>
      <c r="C1445">
        <f t="shared" ca="1" si="67"/>
        <v>2.321726563964718</v>
      </c>
    </row>
    <row r="1446" spans="1:3" x14ac:dyDescent="0.3">
      <c r="A1446">
        <f t="shared" si="68"/>
        <v>1440</v>
      </c>
      <c r="B1446">
        <f t="shared" ca="1" si="66"/>
        <v>0.99361437291264953</v>
      </c>
      <c r="C1446">
        <f t="shared" ca="1" si="67"/>
        <v>3.8615916141917284</v>
      </c>
    </row>
    <row r="1447" spans="1:3" x14ac:dyDescent="0.3">
      <c r="A1447">
        <f t="shared" si="68"/>
        <v>1441</v>
      </c>
      <c r="B1447">
        <f t="shared" ca="1" si="66"/>
        <v>0.43325164877071942</v>
      </c>
      <c r="C1447">
        <f t="shared" ca="1" si="67"/>
        <v>2.6122995666514077</v>
      </c>
    </row>
    <row r="1448" spans="1:3" x14ac:dyDescent="0.3">
      <c r="A1448">
        <f t="shared" si="68"/>
        <v>1442</v>
      </c>
      <c r="B1448">
        <f t="shared" ca="1" si="66"/>
        <v>0.96760447457647303</v>
      </c>
      <c r="C1448">
        <f t="shared" ca="1" si="67"/>
        <v>3.6882523836970345</v>
      </c>
    </row>
    <row r="1449" spans="1:3" x14ac:dyDescent="0.3">
      <c r="A1449">
        <f t="shared" si="68"/>
        <v>1443</v>
      </c>
      <c r="B1449">
        <f t="shared" ca="1" si="66"/>
        <v>0.99543132599314588</v>
      </c>
      <c r="C1449">
        <f t="shared" ca="1" si="67"/>
        <v>3.8829272789221916</v>
      </c>
    </row>
    <row r="1450" spans="1:3" x14ac:dyDescent="0.3">
      <c r="A1450">
        <f t="shared" si="68"/>
        <v>1444</v>
      </c>
      <c r="B1450">
        <f t="shared" ca="1" si="66"/>
        <v>0.41802273432548154</v>
      </c>
      <c r="C1450">
        <f t="shared" ca="1" si="67"/>
        <v>2.5837096974991627</v>
      </c>
    </row>
    <row r="1451" spans="1:3" x14ac:dyDescent="0.3">
      <c r="A1451">
        <f t="shared" si="68"/>
        <v>1445</v>
      </c>
      <c r="B1451">
        <f t="shared" ca="1" si="66"/>
        <v>0.22097160285096074</v>
      </c>
      <c r="C1451">
        <f t="shared" ca="1" si="67"/>
        <v>2.1514467495745362</v>
      </c>
    </row>
    <row r="1452" spans="1:3" x14ac:dyDescent="0.3">
      <c r="A1452">
        <f t="shared" si="68"/>
        <v>1446</v>
      </c>
      <c r="B1452">
        <f t="shared" ca="1" si="66"/>
        <v>0.45968290303895698</v>
      </c>
      <c r="C1452">
        <f t="shared" ca="1" si="67"/>
        <v>2.6607520640462088</v>
      </c>
    </row>
    <row r="1453" spans="1:3" x14ac:dyDescent="0.3">
      <c r="A1453">
        <f t="shared" si="68"/>
        <v>1447</v>
      </c>
      <c r="B1453">
        <f t="shared" ca="1" si="66"/>
        <v>0.36267950769607937</v>
      </c>
      <c r="C1453">
        <f t="shared" ca="1" si="67"/>
        <v>2.4751532280331006</v>
      </c>
    </row>
    <row r="1454" spans="1:3" x14ac:dyDescent="0.3">
      <c r="A1454">
        <f t="shared" si="68"/>
        <v>1448</v>
      </c>
      <c r="B1454">
        <f t="shared" ca="1" si="66"/>
        <v>0.87971912011942044</v>
      </c>
      <c r="C1454">
        <f t="shared" ca="1" si="67"/>
        <v>3.3992982107220433</v>
      </c>
    </row>
    <row r="1455" spans="1:3" x14ac:dyDescent="0.3">
      <c r="A1455">
        <f t="shared" si="68"/>
        <v>1449</v>
      </c>
      <c r="B1455">
        <f t="shared" ca="1" si="66"/>
        <v>0.95242122232970894</v>
      </c>
      <c r="C1455">
        <f t="shared" ca="1" si="67"/>
        <v>3.6221953771975874</v>
      </c>
    </row>
    <row r="1456" spans="1:3" x14ac:dyDescent="0.3">
      <c r="A1456">
        <f t="shared" si="68"/>
        <v>1450</v>
      </c>
      <c r="B1456">
        <f t="shared" ca="1" si="66"/>
        <v>0.29602511368805939</v>
      </c>
      <c r="C1456">
        <f t="shared" ca="1" si="67"/>
        <v>2.3327230327897679</v>
      </c>
    </row>
    <row r="1457" spans="1:3" x14ac:dyDescent="0.3">
      <c r="A1457">
        <f t="shared" si="68"/>
        <v>1451</v>
      </c>
      <c r="B1457">
        <f t="shared" ca="1" si="66"/>
        <v>0.94192988721323445</v>
      </c>
      <c r="C1457">
        <f t="shared" ca="1" si="67"/>
        <v>3.5826148800444648</v>
      </c>
    </row>
    <row r="1458" spans="1:3" x14ac:dyDescent="0.3">
      <c r="A1458">
        <f t="shared" si="68"/>
        <v>1452</v>
      </c>
      <c r="B1458">
        <f t="shared" ca="1" si="66"/>
        <v>0.38460754190232327</v>
      </c>
      <c r="C1458">
        <f t="shared" ca="1" si="67"/>
        <v>2.5190935624292337</v>
      </c>
    </row>
    <row r="1459" spans="1:3" x14ac:dyDescent="0.3">
      <c r="A1459">
        <f t="shared" si="68"/>
        <v>1453</v>
      </c>
      <c r="B1459">
        <f t="shared" ca="1" si="66"/>
        <v>0.40278664149042964</v>
      </c>
      <c r="C1459">
        <f t="shared" ca="1" si="67"/>
        <v>2.5545802806360882</v>
      </c>
    </row>
    <row r="1460" spans="1:3" x14ac:dyDescent="0.3">
      <c r="A1460">
        <f t="shared" si="68"/>
        <v>1454</v>
      </c>
      <c r="B1460">
        <f t="shared" ca="1" si="66"/>
        <v>3.3541063312738317E-2</v>
      </c>
      <c r="C1460">
        <f t="shared" ca="1" si="67"/>
        <v>1.4486049262730292</v>
      </c>
    </row>
    <row r="1461" spans="1:3" x14ac:dyDescent="0.3">
      <c r="A1461">
        <f t="shared" si="68"/>
        <v>1455</v>
      </c>
      <c r="B1461">
        <f t="shared" ca="1" si="66"/>
        <v>0.53961003194151891</v>
      </c>
      <c r="C1461">
        <f t="shared" ca="1" si="67"/>
        <v>2.7993499358515876</v>
      </c>
    </row>
    <row r="1462" spans="1:3" x14ac:dyDescent="0.3">
      <c r="A1462">
        <f t="shared" si="68"/>
        <v>1456</v>
      </c>
      <c r="B1462">
        <f t="shared" ca="1" si="66"/>
        <v>0.62614642524163078</v>
      </c>
      <c r="C1462">
        <f t="shared" ca="1" si="67"/>
        <v>2.9382668937609662</v>
      </c>
    </row>
    <row r="1463" spans="1:3" x14ac:dyDescent="0.3">
      <c r="A1463">
        <f t="shared" si="68"/>
        <v>1457</v>
      </c>
      <c r="B1463">
        <f t="shared" ca="1" si="66"/>
        <v>1.6160280555369222E-2</v>
      </c>
      <c r="C1463">
        <f t="shared" ca="1" si="67"/>
        <v>1.3113867102691046</v>
      </c>
    </row>
    <row r="1464" spans="1:3" x14ac:dyDescent="0.3">
      <c r="A1464">
        <f t="shared" si="68"/>
        <v>1458</v>
      </c>
      <c r="B1464">
        <f t="shared" ca="1" si="66"/>
        <v>0.63595947605731795</v>
      </c>
      <c r="C1464">
        <f t="shared" ca="1" si="67"/>
        <v>2.9533962363903301</v>
      </c>
    </row>
    <row r="1465" spans="1:3" x14ac:dyDescent="0.3">
      <c r="A1465">
        <f t="shared" si="68"/>
        <v>1459</v>
      </c>
      <c r="B1465">
        <f t="shared" ca="1" si="66"/>
        <v>0.45733725957958393</v>
      </c>
      <c r="C1465">
        <f t="shared" ca="1" si="67"/>
        <v>2.6565094498606108</v>
      </c>
    </row>
    <row r="1466" spans="1:3" x14ac:dyDescent="0.3">
      <c r="A1466">
        <f t="shared" si="68"/>
        <v>1460</v>
      </c>
      <c r="B1466">
        <f t="shared" ca="1" si="66"/>
        <v>0.69917794033731717</v>
      </c>
      <c r="C1466">
        <f t="shared" ca="1" si="67"/>
        <v>3.050017800699377</v>
      </c>
    </row>
    <row r="1467" spans="1:3" x14ac:dyDescent="0.3">
      <c r="A1467">
        <f t="shared" si="68"/>
        <v>1461</v>
      </c>
      <c r="B1467">
        <f t="shared" ca="1" si="66"/>
        <v>0.10801597356479975</v>
      </c>
      <c r="C1467">
        <f t="shared" ca="1" si="67"/>
        <v>1.8050439996601417</v>
      </c>
    </row>
    <row r="1468" spans="1:3" x14ac:dyDescent="0.3">
      <c r="A1468">
        <f t="shared" si="68"/>
        <v>1462</v>
      </c>
      <c r="B1468">
        <f t="shared" ca="1" si="66"/>
        <v>1.6149225314423976E-2</v>
      </c>
      <c r="C1468">
        <f t="shared" ca="1" si="67"/>
        <v>1.3112801822900775</v>
      </c>
    </row>
    <row r="1469" spans="1:3" x14ac:dyDescent="0.3">
      <c r="A1469">
        <f t="shared" si="68"/>
        <v>1463</v>
      </c>
      <c r="B1469">
        <f t="shared" ca="1" si="66"/>
        <v>0.4837629040629039</v>
      </c>
      <c r="C1469">
        <f t="shared" ca="1" si="67"/>
        <v>2.7036952263763094</v>
      </c>
    </row>
    <row r="1470" spans="1:3" x14ac:dyDescent="0.3">
      <c r="A1470">
        <f t="shared" si="68"/>
        <v>1464</v>
      </c>
      <c r="B1470">
        <f t="shared" ca="1" si="66"/>
        <v>9.6015060750084924E-2</v>
      </c>
      <c r="C1470">
        <f t="shared" ca="1" si="67"/>
        <v>1.759006168947598</v>
      </c>
    </row>
    <row r="1471" spans="1:3" x14ac:dyDescent="0.3">
      <c r="A1471">
        <f t="shared" si="68"/>
        <v>1465</v>
      </c>
      <c r="B1471">
        <f t="shared" ca="1" si="66"/>
        <v>0.52099246496908103</v>
      </c>
      <c r="C1471">
        <f t="shared" ca="1" si="67"/>
        <v>2.7680369876828044</v>
      </c>
    </row>
    <row r="1472" spans="1:3" x14ac:dyDescent="0.3">
      <c r="A1472">
        <f t="shared" si="68"/>
        <v>1466</v>
      </c>
      <c r="B1472">
        <f t="shared" ca="1" si="66"/>
        <v>0.65837780921592659</v>
      </c>
      <c r="C1472">
        <f t="shared" ca="1" si="67"/>
        <v>2.9875278250368118</v>
      </c>
    </row>
    <row r="1473" spans="1:3" x14ac:dyDescent="0.3">
      <c r="A1473">
        <f t="shared" si="68"/>
        <v>1467</v>
      </c>
      <c r="B1473">
        <f t="shared" ca="1" si="66"/>
        <v>0.40829386510138632</v>
      </c>
      <c r="C1473">
        <f t="shared" ca="1" si="67"/>
        <v>2.5651719364364789</v>
      </c>
    </row>
    <row r="1474" spans="1:3" x14ac:dyDescent="0.3">
      <c r="A1474">
        <f t="shared" si="68"/>
        <v>1468</v>
      </c>
      <c r="B1474">
        <f t="shared" ca="1" si="66"/>
        <v>0.9831112625740529</v>
      </c>
      <c r="C1474">
        <f t="shared" ca="1" si="67"/>
        <v>3.7749084357914735</v>
      </c>
    </row>
    <row r="1475" spans="1:3" x14ac:dyDescent="0.3">
      <c r="A1475">
        <f t="shared" si="68"/>
        <v>1469</v>
      </c>
      <c r="B1475">
        <f t="shared" ca="1" si="66"/>
        <v>0.76985609869787797</v>
      </c>
      <c r="C1475">
        <f t="shared" ca="1" si="67"/>
        <v>3.1690777991253536</v>
      </c>
    </row>
    <row r="1476" spans="1:3" x14ac:dyDescent="0.3">
      <c r="A1476">
        <f t="shared" si="68"/>
        <v>1470</v>
      </c>
      <c r="B1476">
        <f t="shared" ca="1" si="66"/>
        <v>0.66439099753691311</v>
      </c>
      <c r="C1476">
        <f t="shared" ca="1" si="67"/>
        <v>2.9965835783210979</v>
      </c>
    </row>
    <row r="1477" spans="1:3" x14ac:dyDescent="0.3">
      <c r="A1477">
        <f t="shared" si="68"/>
        <v>1471</v>
      </c>
      <c r="B1477">
        <f t="shared" ca="1" si="66"/>
        <v>0.83168749150836274</v>
      </c>
      <c r="C1477">
        <f t="shared" ca="1" si="67"/>
        <v>3.2894104381044484</v>
      </c>
    </row>
    <row r="1478" spans="1:3" x14ac:dyDescent="0.3">
      <c r="A1478">
        <f t="shared" si="68"/>
        <v>1472</v>
      </c>
      <c r="B1478">
        <f t="shared" ca="1" si="66"/>
        <v>0.99350056823792399</v>
      </c>
      <c r="C1478">
        <f t="shared" ca="1" si="67"/>
        <v>3.8603637035501586</v>
      </c>
    </row>
    <row r="1479" spans="1:3" x14ac:dyDescent="0.3">
      <c r="A1479">
        <f t="shared" si="68"/>
        <v>1473</v>
      </c>
      <c r="B1479">
        <f t="shared" ca="1" si="66"/>
        <v>0.65536417312606787</v>
      </c>
      <c r="C1479">
        <f t="shared" ca="1" si="67"/>
        <v>2.9829737867043042</v>
      </c>
    </row>
    <row r="1480" spans="1:3" x14ac:dyDescent="0.3">
      <c r="A1480">
        <f t="shared" si="68"/>
        <v>1474</v>
      </c>
      <c r="B1480">
        <f t="shared" ref="B1480:B1543" ca="1" si="69">RAND()</f>
        <v>0.82936936094746427</v>
      </c>
      <c r="C1480">
        <f t="shared" ref="C1480:C1543" ca="1" si="70">IF(B1480&lt;($B$3-$B$2)/($B$4-$B$2),$B$2+SQRT(($B$3-$B$2)*($B$4-$B$2)*B1480),$B$4-SQRT(($B$4-$B$3)*($B$4-$B$2)*(1-B1480)))</f>
        <v>3.2845337763684386</v>
      </c>
    </row>
    <row r="1481" spans="1:3" x14ac:dyDescent="0.3">
      <c r="A1481">
        <f t="shared" ref="A1481:A1544" si="71">1+A1480</f>
        <v>1475</v>
      </c>
      <c r="B1481">
        <f t="shared" ca="1" si="69"/>
        <v>0.59451628291011605</v>
      </c>
      <c r="C1481">
        <f t="shared" ca="1" si="70"/>
        <v>2.8886761759128259</v>
      </c>
    </row>
    <row r="1482" spans="1:3" x14ac:dyDescent="0.3">
      <c r="A1482">
        <f t="shared" si="71"/>
        <v>1476</v>
      </c>
      <c r="B1482">
        <f t="shared" ca="1" si="69"/>
        <v>0.94965554302852306</v>
      </c>
      <c r="C1482">
        <f t="shared" ca="1" si="70"/>
        <v>3.6113698790437998</v>
      </c>
    </row>
    <row r="1483" spans="1:3" x14ac:dyDescent="0.3">
      <c r="A1483">
        <f t="shared" si="71"/>
        <v>1477</v>
      </c>
      <c r="B1483">
        <f t="shared" ca="1" si="69"/>
        <v>0.55188470295065928</v>
      </c>
      <c r="C1483">
        <f t="shared" ca="1" si="70"/>
        <v>2.819700035089288</v>
      </c>
    </row>
    <row r="1484" spans="1:3" x14ac:dyDescent="0.3">
      <c r="A1484">
        <f t="shared" si="71"/>
        <v>1478</v>
      </c>
      <c r="B1484">
        <f t="shared" ca="1" si="69"/>
        <v>0.79564369348438602</v>
      </c>
      <c r="C1484">
        <f t="shared" ca="1" si="70"/>
        <v>3.2170128228720207</v>
      </c>
    </row>
    <row r="1485" spans="1:3" x14ac:dyDescent="0.3">
      <c r="A1485">
        <f t="shared" si="71"/>
        <v>1479</v>
      </c>
      <c r="B1485">
        <f t="shared" ca="1" si="69"/>
        <v>0.35752814490171203</v>
      </c>
      <c r="C1485">
        <f t="shared" ca="1" si="70"/>
        <v>2.4646395015191525</v>
      </c>
    </row>
    <row r="1486" spans="1:3" x14ac:dyDescent="0.3">
      <c r="A1486">
        <f t="shared" si="71"/>
        <v>1480</v>
      </c>
      <c r="B1486">
        <f t="shared" ca="1" si="69"/>
        <v>0.12281559511891438</v>
      </c>
      <c r="C1486">
        <f t="shared" ca="1" si="70"/>
        <v>1.8584250524731243</v>
      </c>
    </row>
    <row r="1487" spans="1:3" x14ac:dyDescent="0.3">
      <c r="A1487">
        <f t="shared" si="71"/>
        <v>1481</v>
      </c>
      <c r="B1487">
        <f t="shared" ca="1" si="69"/>
        <v>0.96368862897504548</v>
      </c>
      <c r="C1487">
        <f t="shared" ca="1" si="70"/>
        <v>3.6699483175700154</v>
      </c>
    </row>
    <row r="1488" spans="1:3" x14ac:dyDescent="0.3">
      <c r="A1488">
        <f t="shared" si="71"/>
        <v>1482</v>
      </c>
      <c r="B1488">
        <f t="shared" ca="1" si="69"/>
        <v>0.38318380968157917</v>
      </c>
      <c r="C1488">
        <f t="shared" ca="1" si="70"/>
        <v>2.5162792810328432</v>
      </c>
    </row>
    <row r="1489" spans="1:3" x14ac:dyDescent="0.3">
      <c r="A1489">
        <f t="shared" si="71"/>
        <v>1483</v>
      </c>
      <c r="B1489">
        <f t="shared" ca="1" si="69"/>
        <v>0.90986034829777573</v>
      </c>
      <c r="C1489">
        <f t="shared" ca="1" si="70"/>
        <v>3.4799817742552932</v>
      </c>
    </row>
    <row r="1490" spans="1:3" x14ac:dyDescent="0.3">
      <c r="A1490">
        <f t="shared" si="71"/>
        <v>1484</v>
      </c>
      <c r="B1490">
        <f t="shared" ca="1" si="69"/>
        <v>0.62507116169833266</v>
      </c>
      <c r="C1490">
        <f t="shared" ca="1" si="70"/>
        <v>2.9366019131948611</v>
      </c>
    </row>
    <row r="1491" spans="1:3" x14ac:dyDescent="0.3">
      <c r="A1491">
        <f t="shared" si="71"/>
        <v>1485</v>
      </c>
      <c r="B1491">
        <f t="shared" ca="1" si="69"/>
        <v>0.5595476810499973</v>
      </c>
      <c r="C1491">
        <f t="shared" ca="1" si="70"/>
        <v>2.8322898477860932</v>
      </c>
    </row>
    <row r="1492" spans="1:3" x14ac:dyDescent="0.3">
      <c r="A1492">
        <f t="shared" si="71"/>
        <v>1486</v>
      </c>
      <c r="B1492">
        <f t="shared" ca="1" si="69"/>
        <v>0.17725983818117752</v>
      </c>
      <c r="C1492">
        <f t="shared" ca="1" si="70"/>
        <v>2.0312899830246898</v>
      </c>
    </row>
    <row r="1493" spans="1:3" x14ac:dyDescent="0.3">
      <c r="A1493">
        <f t="shared" si="71"/>
        <v>1487</v>
      </c>
      <c r="B1493">
        <f t="shared" ca="1" si="69"/>
        <v>0.4820303723738516</v>
      </c>
      <c r="C1493">
        <f t="shared" ca="1" si="70"/>
        <v>2.7006417124847637</v>
      </c>
    </row>
    <row r="1494" spans="1:3" x14ac:dyDescent="0.3">
      <c r="A1494">
        <f t="shared" si="71"/>
        <v>1488</v>
      </c>
      <c r="B1494">
        <f t="shared" ca="1" si="69"/>
        <v>0.71475526699486003</v>
      </c>
      <c r="C1494">
        <f t="shared" ca="1" si="70"/>
        <v>3.0749409753883703</v>
      </c>
    </row>
    <row r="1495" spans="1:3" x14ac:dyDescent="0.3">
      <c r="A1495">
        <f t="shared" si="71"/>
        <v>1489</v>
      </c>
      <c r="B1495">
        <f t="shared" ca="1" si="69"/>
        <v>8.5852977768212879E-2</v>
      </c>
      <c r="C1495">
        <f t="shared" ca="1" si="70"/>
        <v>1.717717121580137</v>
      </c>
    </row>
    <row r="1496" spans="1:3" x14ac:dyDescent="0.3">
      <c r="A1496">
        <f t="shared" si="71"/>
        <v>1490</v>
      </c>
      <c r="B1496">
        <f t="shared" ca="1" si="69"/>
        <v>0.63564749447906821</v>
      </c>
      <c r="C1496">
        <f t="shared" ca="1" si="70"/>
        <v>2.9529170404485718</v>
      </c>
    </row>
    <row r="1497" spans="1:3" x14ac:dyDescent="0.3">
      <c r="A1497">
        <f t="shared" si="71"/>
        <v>1491</v>
      </c>
      <c r="B1497">
        <f t="shared" ca="1" si="69"/>
        <v>0.89733477820312013</v>
      </c>
      <c r="C1497">
        <f t="shared" ca="1" si="70"/>
        <v>3.4450264282052347</v>
      </c>
    </row>
    <row r="1498" spans="1:3" x14ac:dyDescent="0.3">
      <c r="A1498">
        <f t="shared" si="71"/>
        <v>1492</v>
      </c>
      <c r="B1498">
        <f t="shared" ca="1" si="69"/>
        <v>0.75739056679707639</v>
      </c>
      <c r="C1498">
        <f t="shared" ca="1" si="70"/>
        <v>3.1468714636065847</v>
      </c>
    </row>
    <row r="1499" spans="1:3" x14ac:dyDescent="0.3">
      <c r="A1499">
        <f t="shared" si="71"/>
        <v>1493</v>
      </c>
      <c r="B1499">
        <f t="shared" ca="1" si="69"/>
        <v>0.28904261742858595</v>
      </c>
      <c r="C1499">
        <f t="shared" ca="1" si="70"/>
        <v>2.3169114262438137</v>
      </c>
    </row>
    <row r="1500" spans="1:3" x14ac:dyDescent="0.3">
      <c r="A1500">
        <f t="shared" si="71"/>
        <v>1494</v>
      </c>
      <c r="B1500">
        <f t="shared" ca="1" si="69"/>
        <v>0.13026662219310925</v>
      </c>
      <c r="C1500">
        <f t="shared" ca="1" si="70"/>
        <v>1.8840812932975426</v>
      </c>
    </row>
    <row r="1501" spans="1:3" x14ac:dyDescent="0.3">
      <c r="A1501">
        <f t="shared" si="71"/>
        <v>1495</v>
      </c>
      <c r="B1501">
        <f t="shared" ca="1" si="69"/>
        <v>0.14718088921094763</v>
      </c>
      <c r="C1501">
        <f t="shared" ca="1" si="70"/>
        <v>1.939726202287499</v>
      </c>
    </row>
    <row r="1502" spans="1:3" x14ac:dyDescent="0.3">
      <c r="A1502">
        <f t="shared" si="71"/>
        <v>1496</v>
      </c>
      <c r="B1502">
        <f t="shared" ca="1" si="69"/>
        <v>0.47785898991426901</v>
      </c>
      <c r="C1502">
        <f t="shared" ca="1" si="70"/>
        <v>2.69326723805949</v>
      </c>
    </row>
    <row r="1503" spans="1:3" x14ac:dyDescent="0.3">
      <c r="A1503">
        <f t="shared" si="71"/>
        <v>1497</v>
      </c>
      <c r="B1503">
        <f t="shared" ca="1" si="69"/>
        <v>0.42879865457086486</v>
      </c>
      <c r="C1503">
        <f t="shared" ca="1" si="70"/>
        <v>2.6039924960626184</v>
      </c>
    </row>
    <row r="1504" spans="1:3" x14ac:dyDescent="0.3">
      <c r="A1504">
        <f t="shared" si="71"/>
        <v>1498</v>
      </c>
      <c r="B1504">
        <f t="shared" ca="1" si="69"/>
        <v>0.40376220307693389</v>
      </c>
      <c r="C1504">
        <f t="shared" ca="1" si="70"/>
        <v>2.5564617626082571</v>
      </c>
    </row>
    <row r="1505" spans="1:3" x14ac:dyDescent="0.3">
      <c r="A1505">
        <f t="shared" si="71"/>
        <v>1499</v>
      </c>
      <c r="B1505">
        <f t="shared" ca="1" si="69"/>
        <v>0.63251755836029533</v>
      </c>
      <c r="C1505">
        <f t="shared" ca="1" si="70"/>
        <v>2.9481030132315311</v>
      </c>
    </row>
    <row r="1506" spans="1:3" x14ac:dyDescent="0.3">
      <c r="A1506">
        <f t="shared" si="71"/>
        <v>1500</v>
      </c>
      <c r="B1506">
        <f t="shared" ca="1" si="69"/>
        <v>0.61080354964683259</v>
      </c>
      <c r="C1506">
        <f t="shared" ca="1" si="70"/>
        <v>2.9143722986611031</v>
      </c>
    </row>
    <row r="1507" spans="1:3" x14ac:dyDescent="0.3">
      <c r="A1507">
        <f t="shared" si="71"/>
        <v>1501</v>
      </c>
      <c r="B1507">
        <f t="shared" ca="1" si="69"/>
        <v>0.45933017198899528</v>
      </c>
      <c r="C1507">
        <f t="shared" ca="1" si="70"/>
        <v>2.6601147646876622</v>
      </c>
    </row>
    <row r="1508" spans="1:3" x14ac:dyDescent="0.3">
      <c r="A1508">
        <f t="shared" si="71"/>
        <v>1502</v>
      </c>
      <c r="B1508">
        <f t="shared" ca="1" si="69"/>
        <v>0.79324945700053751</v>
      </c>
      <c r="C1508">
        <f t="shared" ca="1" si="70"/>
        <v>3.21243944423404</v>
      </c>
    </row>
    <row r="1509" spans="1:3" x14ac:dyDescent="0.3">
      <c r="A1509">
        <f t="shared" si="71"/>
        <v>1503</v>
      </c>
      <c r="B1509">
        <f t="shared" ca="1" si="69"/>
        <v>0.81152762737616346</v>
      </c>
      <c r="C1509">
        <f t="shared" ca="1" si="70"/>
        <v>3.2480577695916333</v>
      </c>
    </row>
    <row r="1510" spans="1:3" x14ac:dyDescent="0.3">
      <c r="A1510">
        <f t="shared" si="71"/>
        <v>1504</v>
      </c>
      <c r="B1510">
        <f t="shared" ca="1" si="69"/>
        <v>0.97705697099476119</v>
      </c>
      <c r="C1510">
        <f t="shared" ca="1" si="70"/>
        <v>3.7376470182831603</v>
      </c>
    </row>
    <row r="1511" spans="1:3" x14ac:dyDescent="0.3">
      <c r="A1511">
        <f t="shared" si="71"/>
        <v>1505</v>
      </c>
      <c r="B1511">
        <f t="shared" ca="1" si="69"/>
        <v>0.76232027743630915</v>
      </c>
      <c r="C1511">
        <f t="shared" ca="1" si="70"/>
        <v>3.1555835342136724</v>
      </c>
    </row>
    <row r="1512" spans="1:3" x14ac:dyDescent="0.3">
      <c r="A1512">
        <f t="shared" si="71"/>
        <v>1506</v>
      </c>
      <c r="B1512">
        <f t="shared" ca="1" si="69"/>
        <v>7.7075097999502074E-2</v>
      </c>
      <c r="C1512">
        <f t="shared" ca="1" si="70"/>
        <v>1.6800371960393141</v>
      </c>
    </row>
    <row r="1513" spans="1:3" x14ac:dyDescent="0.3">
      <c r="A1513">
        <f t="shared" si="71"/>
        <v>1507</v>
      </c>
      <c r="B1513">
        <f t="shared" ca="1" si="69"/>
        <v>0.93689255254494863</v>
      </c>
      <c r="C1513">
        <f t="shared" ca="1" si="70"/>
        <v>3.5648881266097718</v>
      </c>
    </row>
    <row r="1514" spans="1:3" x14ac:dyDescent="0.3">
      <c r="A1514">
        <f t="shared" si="71"/>
        <v>1508</v>
      </c>
      <c r="B1514">
        <f t="shared" ca="1" si="69"/>
        <v>0.96444633823647119</v>
      </c>
      <c r="C1514">
        <f t="shared" ca="1" si="70"/>
        <v>3.673410065540001</v>
      </c>
    </row>
    <row r="1515" spans="1:3" x14ac:dyDescent="0.3">
      <c r="A1515">
        <f t="shared" si="71"/>
        <v>1509</v>
      </c>
      <c r="B1515">
        <f t="shared" ca="1" si="69"/>
        <v>0.88785164083559409</v>
      </c>
      <c r="C1515">
        <f t="shared" ca="1" si="70"/>
        <v>3.4199611413937703</v>
      </c>
    </row>
    <row r="1516" spans="1:3" x14ac:dyDescent="0.3">
      <c r="A1516">
        <f t="shared" si="71"/>
        <v>1510</v>
      </c>
      <c r="B1516">
        <f t="shared" ca="1" si="69"/>
        <v>0.30407236811957106</v>
      </c>
      <c r="C1516">
        <f t="shared" ca="1" si="70"/>
        <v>2.35071618362905</v>
      </c>
    </row>
    <row r="1517" spans="1:3" x14ac:dyDescent="0.3">
      <c r="A1517">
        <f t="shared" si="71"/>
        <v>1511</v>
      </c>
      <c r="B1517">
        <f t="shared" ca="1" si="69"/>
        <v>0.60653402882401386</v>
      </c>
      <c r="C1517">
        <f t="shared" ca="1" si="70"/>
        <v>2.9076698280740523</v>
      </c>
    </row>
    <row r="1518" spans="1:3" x14ac:dyDescent="0.3">
      <c r="A1518">
        <f t="shared" si="71"/>
        <v>1512</v>
      </c>
      <c r="B1518">
        <f t="shared" ca="1" si="69"/>
        <v>0.76582116764912855</v>
      </c>
      <c r="C1518">
        <f t="shared" ca="1" si="70"/>
        <v>3.1618254972545308</v>
      </c>
    </row>
    <row r="1519" spans="1:3" x14ac:dyDescent="0.3">
      <c r="A1519">
        <f t="shared" si="71"/>
        <v>1513</v>
      </c>
      <c r="B1519">
        <f t="shared" ca="1" si="69"/>
        <v>0.72121021346056591</v>
      </c>
      <c r="C1519">
        <f t="shared" ca="1" si="70"/>
        <v>3.0854676825730527</v>
      </c>
    </row>
    <row r="1520" spans="1:3" x14ac:dyDescent="0.3">
      <c r="A1520">
        <f t="shared" si="71"/>
        <v>1514</v>
      </c>
      <c r="B1520">
        <f t="shared" ca="1" si="69"/>
        <v>0.34614434533693117</v>
      </c>
      <c r="C1520">
        <f t="shared" ca="1" si="70"/>
        <v>2.441133606582536</v>
      </c>
    </row>
    <row r="1521" spans="1:3" x14ac:dyDescent="0.3">
      <c r="A1521">
        <f t="shared" si="71"/>
        <v>1515</v>
      </c>
      <c r="B1521">
        <f t="shared" ca="1" si="69"/>
        <v>0.89658933453833034</v>
      </c>
      <c r="C1521">
        <f t="shared" ca="1" si="70"/>
        <v>3.4430152637773555</v>
      </c>
    </row>
    <row r="1522" spans="1:3" x14ac:dyDescent="0.3">
      <c r="A1522">
        <f t="shared" si="71"/>
        <v>1516</v>
      </c>
      <c r="B1522">
        <f t="shared" ca="1" si="69"/>
        <v>0.23420650765344164</v>
      </c>
      <c r="C1522">
        <f t="shared" ca="1" si="70"/>
        <v>2.1854277902599764</v>
      </c>
    </row>
    <row r="1523" spans="1:3" x14ac:dyDescent="0.3">
      <c r="A1523">
        <f t="shared" si="71"/>
        <v>1517</v>
      </c>
      <c r="B1523">
        <f t="shared" ca="1" si="69"/>
        <v>0.88147488842431276</v>
      </c>
      <c r="C1523">
        <f t="shared" ca="1" si="70"/>
        <v>3.4036986208911957</v>
      </c>
    </row>
    <row r="1524" spans="1:3" x14ac:dyDescent="0.3">
      <c r="A1524">
        <f t="shared" si="71"/>
        <v>1518</v>
      </c>
      <c r="B1524">
        <f t="shared" ca="1" si="69"/>
        <v>0.54384676061194837</v>
      </c>
      <c r="C1524">
        <f t="shared" ca="1" si="70"/>
        <v>2.8063998902988478</v>
      </c>
    </row>
    <row r="1525" spans="1:3" x14ac:dyDescent="0.3">
      <c r="A1525">
        <f t="shared" si="71"/>
        <v>1519</v>
      </c>
      <c r="B1525">
        <f t="shared" ca="1" si="69"/>
        <v>0.72372243609033493</v>
      </c>
      <c r="C1525">
        <f t="shared" ca="1" si="70"/>
        <v>3.0895975111364233</v>
      </c>
    </row>
    <row r="1526" spans="1:3" x14ac:dyDescent="0.3">
      <c r="A1526">
        <f t="shared" si="71"/>
        <v>1520</v>
      </c>
      <c r="B1526">
        <f t="shared" ca="1" si="69"/>
        <v>0.65543854789234735</v>
      </c>
      <c r="C1526">
        <f t="shared" ca="1" si="70"/>
        <v>2.9830863035566768</v>
      </c>
    </row>
    <row r="1527" spans="1:3" x14ac:dyDescent="0.3">
      <c r="A1527">
        <f t="shared" si="71"/>
        <v>1521</v>
      </c>
      <c r="B1527">
        <f t="shared" ca="1" si="69"/>
        <v>0.89183208048969764</v>
      </c>
      <c r="C1527">
        <f t="shared" ca="1" si="70"/>
        <v>3.4303476862761748</v>
      </c>
    </row>
    <row r="1528" spans="1:3" x14ac:dyDescent="0.3">
      <c r="A1528">
        <f t="shared" si="71"/>
        <v>1522</v>
      </c>
      <c r="B1528">
        <f t="shared" ca="1" si="69"/>
        <v>0.79522496328028158</v>
      </c>
      <c r="C1528">
        <f t="shared" ca="1" si="70"/>
        <v>3.2162110550925362</v>
      </c>
    </row>
    <row r="1529" spans="1:3" x14ac:dyDescent="0.3">
      <c r="A1529">
        <f t="shared" si="71"/>
        <v>1523</v>
      </c>
      <c r="B1529">
        <f t="shared" ca="1" si="69"/>
        <v>0.32631331591062196</v>
      </c>
      <c r="C1529">
        <f t="shared" ca="1" si="70"/>
        <v>2.3992426149398582</v>
      </c>
    </row>
    <row r="1530" spans="1:3" x14ac:dyDescent="0.3">
      <c r="A1530">
        <f t="shared" si="71"/>
        <v>1524</v>
      </c>
      <c r="B1530">
        <f t="shared" ca="1" si="69"/>
        <v>0.60168931341055043</v>
      </c>
      <c r="C1530">
        <f t="shared" ca="1" si="70"/>
        <v>2.9000357576801816</v>
      </c>
    </row>
    <row r="1531" spans="1:3" x14ac:dyDescent="0.3">
      <c r="A1531">
        <f t="shared" si="71"/>
        <v>1525</v>
      </c>
      <c r="B1531">
        <f t="shared" ca="1" si="69"/>
        <v>0.20454164791352814</v>
      </c>
      <c r="C1531">
        <f t="shared" ca="1" si="70"/>
        <v>2.1078131103580464</v>
      </c>
    </row>
    <row r="1532" spans="1:3" x14ac:dyDescent="0.3">
      <c r="A1532">
        <f t="shared" si="71"/>
        <v>1526</v>
      </c>
      <c r="B1532">
        <f t="shared" ca="1" si="69"/>
        <v>0.96965136857696133</v>
      </c>
      <c r="C1532">
        <f t="shared" ca="1" si="70"/>
        <v>3.6982618779982945</v>
      </c>
    </row>
    <row r="1533" spans="1:3" x14ac:dyDescent="0.3">
      <c r="A1533">
        <f t="shared" si="71"/>
        <v>1527</v>
      </c>
      <c r="B1533">
        <f t="shared" ca="1" si="69"/>
        <v>0.13882031533730832</v>
      </c>
      <c r="C1533">
        <f t="shared" ca="1" si="70"/>
        <v>1.9126455456659228</v>
      </c>
    </row>
    <row r="1534" spans="1:3" x14ac:dyDescent="0.3">
      <c r="A1534">
        <f t="shared" si="71"/>
        <v>1528</v>
      </c>
      <c r="B1534">
        <f t="shared" ca="1" si="69"/>
        <v>0.88701971615066355</v>
      </c>
      <c r="C1534">
        <f t="shared" ca="1" si="70"/>
        <v>3.4178137312268442</v>
      </c>
    </row>
    <row r="1535" spans="1:3" x14ac:dyDescent="0.3">
      <c r="A1535">
        <f t="shared" si="71"/>
        <v>1529</v>
      </c>
      <c r="B1535">
        <f t="shared" ca="1" si="69"/>
        <v>0.36774253247909749</v>
      </c>
      <c r="C1535">
        <f t="shared" ca="1" si="70"/>
        <v>2.4854141492777648</v>
      </c>
    </row>
    <row r="1536" spans="1:3" x14ac:dyDescent="0.3">
      <c r="A1536">
        <f t="shared" si="71"/>
        <v>1530</v>
      </c>
      <c r="B1536">
        <f t="shared" ca="1" si="69"/>
        <v>0.76224472861055681</v>
      </c>
      <c r="C1536">
        <f t="shared" ca="1" si="70"/>
        <v>3.1554493418578553</v>
      </c>
    </row>
    <row r="1537" spans="1:3" x14ac:dyDescent="0.3">
      <c r="A1537">
        <f t="shared" si="71"/>
        <v>1531</v>
      </c>
      <c r="B1537">
        <f t="shared" ca="1" si="69"/>
        <v>0.23513955178061086</v>
      </c>
      <c r="C1537">
        <f t="shared" ca="1" si="70"/>
        <v>2.1877867277771985</v>
      </c>
    </row>
    <row r="1538" spans="1:3" x14ac:dyDescent="0.3">
      <c r="A1538">
        <f t="shared" si="71"/>
        <v>1532</v>
      </c>
      <c r="B1538">
        <f t="shared" ca="1" si="69"/>
        <v>0.2658337564423221</v>
      </c>
      <c r="C1538">
        <f t="shared" ca="1" si="70"/>
        <v>2.2629340990938256</v>
      </c>
    </row>
    <row r="1539" spans="1:3" x14ac:dyDescent="0.3">
      <c r="A1539">
        <f t="shared" si="71"/>
        <v>1533</v>
      </c>
      <c r="B1539">
        <f t="shared" ca="1" si="69"/>
        <v>0.92547719657929051</v>
      </c>
      <c r="C1539">
        <f t="shared" ca="1" si="70"/>
        <v>3.5271697870671455</v>
      </c>
    </row>
    <row r="1540" spans="1:3" x14ac:dyDescent="0.3">
      <c r="A1540">
        <f t="shared" si="71"/>
        <v>1534</v>
      </c>
      <c r="B1540">
        <f t="shared" ca="1" si="69"/>
        <v>0.41687340565905262</v>
      </c>
      <c r="C1540">
        <f t="shared" ca="1" si="70"/>
        <v>2.581531041097302</v>
      </c>
    </row>
    <row r="1541" spans="1:3" x14ac:dyDescent="0.3">
      <c r="A1541">
        <f t="shared" si="71"/>
        <v>1535</v>
      </c>
      <c r="B1541">
        <f t="shared" ca="1" si="69"/>
        <v>0.68751546958005438</v>
      </c>
      <c r="C1541">
        <f t="shared" ca="1" si="70"/>
        <v>3.0317781291151098</v>
      </c>
    </row>
    <row r="1542" spans="1:3" x14ac:dyDescent="0.3">
      <c r="A1542">
        <f t="shared" si="71"/>
        <v>1536</v>
      </c>
      <c r="B1542">
        <f t="shared" ca="1" si="69"/>
        <v>0.54608892751949922</v>
      </c>
      <c r="C1542">
        <f t="shared" ca="1" si="70"/>
        <v>2.8101197654069732</v>
      </c>
    </row>
    <row r="1543" spans="1:3" x14ac:dyDescent="0.3">
      <c r="A1543">
        <f t="shared" si="71"/>
        <v>1537</v>
      </c>
      <c r="B1543">
        <f t="shared" ca="1" si="69"/>
        <v>0.97840719012668376</v>
      </c>
      <c r="C1543">
        <f t="shared" ca="1" si="70"/>
        <v>3.7454839305270711</v>
      </c>
    </row>
    <row r="1544" spans="1:3" x14ac:dyDescent="0.3">
      <c r="A1544">
        <f t="shared" si="71"/>
        <v>1538</v>
      </c>
      <c r="B1544">
        <f t="shared" ref="B1544:B1607" ca="1" si="72">RAND()</f>
        <v>0.6086042335931493</v>
      </c>
      <c r="C1544">
        <f t="shared" ref="C1544:C1607" ca="1" si="73">IF(B1544&lt;($B$3-$B$2)/($B$4-$B$2),$B$2+SQRT(($B$3-$B$2)*($B$4-$B$2)*B1544),$B$4-SQRT(($B$4-$B$3)*($B$4-$B$2)*(1-B1544)))</f>
        <v>2.9109226571368332</v>
      </c>
    </row>
    <row r="1545" spans="1:3" x14ac:dyDescent="0.3">
      <c r="A1545">
        <f t="shared" ref="A1545:A1608" si="74">1+A1544</f>
        <v>1539</v>
      </c>
      <c r="B1545">
        <f t="shared" ca="1" si="72"/>
        <v>0.12309350729620339</v>
      </c>
      <c r="C1545">
        <f t="shared" ca="1" si="73"/>
        <v>1.8593957434018511</v>
      </c>
    </row>
    <row r="1546" spans="1:3" x14ac:dyDescent="0.3">
      <c r="A1546">
        <f t="shared" si="74"/>
        <v>1540</v>
      </c>
      <c r="B1546">
        <f t="shared" ca="1" si="72"/>
        <v>0.49524539532184098</v>
      </c>
      <c r="C1546">
        <f t="shared" ca="1" si="73"/>
        <v>2.7237959194553878</v>
      </c>
    </row>
    <row r="1547" spans="1:3" x14ac:dyDescent="0.3">
      <c r="A1547">
        <f t="shared" si="74"/>
        <v>1541</v>
      </c>
      <c r="B1547">
        <f t="shared" ca="1" si="72"/>
        <v>0.27757375823354635</v>
      </c>
      <c r="C1547">
        <f t="shared" ca="1" si="73"/>
        <v>2.2905202630727182</v>
      </c>
    </row>
    <row r="1548" spans="1:3" x14ac:dyDescent="0.3">
      <c r="A1548">
        <f t="shared" si="74"/>
        <v>1542</v>
      </c>
      <c r="B1548">
        <f t="shared" ca="1" si="72"/>
        <v>0.15191559127841059</v>
      </c>
      <c r="C1548">
        <f t="shared" ca="1" si="73"/>
        <v>1.9547217121603884</v>
      </c>
    </row>
    <row r="1549" spans="1:3" x14ac:dyDescent="0.3">
      <c r="A1549">
        <f t="shared" si="74"/>
        <v>1543</v>
      </c>
      <c r="B1549">
        <f t="shared" ca="1" si="72"/>
        <v>0.53816910183666811</v>
      </c>
      <c r="C1549">
        <f t="shared" ca="1" si="73"/>
        <v>2.796945912101978</v>
      </c>
    </row>
    <row r="1550" spans="1:3" x14ac:dyDescent="0.3">
      <c r="A1550">
        <f t="shared" si="74"/>
        <v>1544</v>
      </c>
      <c r="B1550">
        <f t="shared" ca="1" si="72"/>
        <v>0.83065516554208718</v>
      </c>
      <c r="C1550">
        <f t="shared" ca="1" si="73"/>
        <v>3.2872346084624069</v>
      </c>
    </row>
    <row r="1551" spans="1:3" x14ac:dyDescent="0.3">
      <c r="A1551">
        <f t="shared" si="74"/>
        <v>1545</v>
      </c>
      <c r="B1551">
        <f t="shared" ca="1" si="72"/>
        <v>0.89064712004022495</v>
      </c>
      <c r="C1551">
        <f t="shared" ca="1" si="73"/>
        <v>3.4272359649215698</v>
      </c>
    </row>
    <row r="1552" spans="1:3" x14ac:dyDescent="0.3">
      <c r="A1552">
        <f t="shared" si="74"/>
        <v>1546</v>
      </c>
      <c r="B1552">
        <f t="shared" ca="1" si="72"/>
        <v>1.3786680119741268E-2</v>
      </c>
      <c r="C1552">
        <f t="shared" ca="1" si="73"/>
        <v>1.2876109885217315</v>
      </c>
    </row>
    <row r="1553" spans="1:3" x14ac:dyDescent="0.3">
      <c r="A1553">
        <f t="shared" si="74"/>
        <v>1547</v>
      </c>
      <c r="B1553">
        <f t="shared" ca="1" si="72"/>
        <v>0.54403927665293017</v>
      </c>
      <c r="C1553">
        <f t="shared" ca="1" si="73"/>
        <v>2.8067195853030382</v>
      </c>
    </row>
    <row r="1554" spans="1:3" x14ac:dyDescent="0.3">
      <c r="A1554">
        <f t="shared" si="74"/>
        <v>1548</v>
      </c>
      <c r="B1554">
        <f t="shared" ca="1" si="72"/>
        <v>8.3502907345498589E-2</v>
      </c>
      <c r="C1554">
        <f t="shared" ca="1" si="73"/>
        <v>1.7078258571661475</v>
      </c>
    </row>
    <row r="1555" spans="1:3" x14ac:dyDescent="0.3">
      <c r="A1555">
        <f t="shared" si="74"/>
        <v>1549</v>
      </c>
      <c r="B1555">
        <f t="shared" ca="1" si="72"/>
        <v>8.6941617201840571E-2</v>
      </c>
      <c r="C1555">
        <f t="shared" ca="1" si="73"/>
        <v>1.7222532126692434</v>
      </c>
    </row>
    <row r="1556" spans="1:3" x14ac:dyDescent="0.3">
      <c r="A1556">
        <f t="shared" si="74"/>
        <v>1550</v>
      </c>
      <c r="B1556">
        <f t="shared" ca="1" si="72"/>
        <v>0.17279565691901433</v>
      </c>
      <c r="C1556">
        <f t="shared" ca="1" si="73"/>
        <v>2.0182209689031581</v>
      </c>
    </row>
    <row r="1557" spans="1:3" x14ac:dyDescent="0.3">
      <c r="A1557">
        <f t="shared" si="74"/>
        <v>1551</v>
      </c>
      <c r="B1557">
        <f t="shared" ca="1" si="72"/>
        <v>0.27274182034028716</v>
      </c>
      <c r="C1557">
        <f t="shared" ca="1" si="73"/>
        <v>2.2792384148553868</v>
      </c>
    </row>
    <row r="1558" spans="1:3" x14ac:dyDescent="0.3">
      <c r="A1558">
        <f t="shared" si="74"/>
        <v>1552</v>
      </c>
      <c r="B1558">
        <f t="shared" ca="1" si="72"/>
        <v>0.68877620629000846</v>
      </c>
      <c r="C1558">
        <f t="shared" ca="1" si="73"/>
        <v>3.0337332764034692</v>
      </c>
    </row>
    <row r="1559" spans="1:3" x14ac:dyDescent="0.3">
      <c r="A1559">
        <f t="shared" si="74"/>
        <v>1553</v>
      </c>
      <c r="B1559">
        <f t="shared" ca="1" si="72"/>
        <v>1.8327685467996457E-2</v>
      </c>
      <c r="C1559">
        <f t="shared" ca="1" si="73"/>
        <v>1.3316113882362588</v>
      </c>
    </row>
    <row r="1560" spans="1:3" x14ac:dyDescent="0.3">
      <c r="A1560">
        <f t="shared" si="74"/>
        <v>1554</v>
      </c>
      <c r="B1560">
        <f t="shared" ca="1" si="72"/>
        <v>0.80606879452969138</v>
      </c>
      <c r="C1560">
        <f t="shared" ca="1" si="73"/>
        <v>3.2372460315338074</v>
      </c>
    </row>
    <row r="1561" spans="1:3" x14ac:dyDescent="0.3">
      <c r="A1561">
        <f t="shared" si="74"/>
        <v>1555</v>
      </c>
      <c r="B1561">
        <f t="shared" ca="1" si="72"/>
        <v>6.4346914010930623E-2</v>
      </c>
      <c r="C1561">
        <f t="shared" ca="1" si="73"/>
        <v>1.6213545558419797</v>
      </c>
    </row>
    <row r="1562" spans="1:3" x14ac:dyDescent="0.3">
      <c r="A1562">
        <f t="shared" si="74"/>
        <v>1556</v>
      </c>
      <c r="B1562">
        <f t="shared" ca="1" si="72"/>
        <v>0.3464515772934248</v>
      </c>
      <c r="C1562">
        <f t="shared" ca="1" si="73"/>
        <v>2.4417730278239183</v>
      </c>
    </row>
    <row r="1563" spans="1:3" x14ac:dyDescent="0.3">
      <c r="A1563">
        <f t="shared" si="74"/>
        <v>1557</v>
      </c>
      <c r="B1563">
        <f t="shared" ca="1" si="72"/>
        <v>0.77138640467439257</v>
      </c>
      <c r="C1563">
        <f t="shared" ca="1" si="73"/>
        <v>3.1718449505214483</v>
      </c>
    </row>
    <row r="1564" spans="1:3" x14ac:dyDescent="0.3">
      <c r="A1564">
        <f t="shared" si="74"/>
        <v>1558</v>
      </c>
      <c r="B1564">
        <f t="shared" ca="1" si="72"/>
        <v>0.18791431706673256</v>
      </c>
      <c r="C1564">
        <f t="shared" ca="1" si="73"/>
        <v>2.0618313907586248</v>
      </c>
    </row>
    <row r="1565" spans="1:3" x14ac:dyDescent="0.3">
      <c r="A1565">
        <f t="shared" si="74"/>
        <v>1559</v>
      </c>
      <c r="B1565">
        <f t="shared" ca="1" si="72"/>
        <v>0.57400299082560802</v>
      </c>
      <c r="C1565">
        <f t="shared" ca="1" si="73"/>
        <v>2.8558065483647934</v>
      </c>
    </row>
    <row r="1566" spans="1:3" x14ac:dyDescent="0.3">
      <c r="A1566">
        <f t="shared" si="74"/>
        <v>1560</v>
      </c>
      <c r="B1566">
        <f t="shared" ca="1" si="72"/>
        <v>0.34400310258477984</v>
      </c>
      <c r="C1566">
        <f t="shared" ca="1" si="73"/>
        <v>2.4366692784035857</v>
      </c>
    </row>
    <row r="1567" spans="1:3" x14ac:dyDescent="0.3">
      <c r="A1567">
        <f t="shared" si="74"/>
        <v>1561</v>
      </c>
      <c r="B1567">
        <f t="shared" ca="1" si="72"/>
        <v>0.54497162030072921</v>
      </c>
      <c r="C1567">
        <f t="shared" ca="1" si="73"/>
        <v>2.8082670493609001</v>
      </c>
    </row>
    <row r="1568" spans="1:3" x14ac:dyDescent="0.3">
      <c r="A1568">
        <f t="shared" si="74"/>
        <v>1562</v>
      </c>
      <c r="B1568">
        <f t="shared" ca="1" si="72"/>
        <v>0.79139513665101846</v>
      </c>
      <c r="C1568">
        <f t="shared" ca="1" si="73"/>
        <v>3.2089155607351736</v>
      </c>
    </row>
    <row r="1569" spans="1:3" x14ac:dyDescent="0.3">
      <c r="A1569">
        <f t="shared" si="74"/>
        <v>1563</v>
      </c>
      <c r="B1569">
        <f t="shared" ca="1" si="72"/>
        <v>0.59766465845253802</v>
      </c>
      <c r="C1569">
        <f t="shared" ca="1" si="73"/>
        <v>2.8936704968698299</v>
      </c>
    </row>
    <row r="1570" spans="1:3" x14ac:dyDescent="0.3">
      <c r="A1570">
        <f t="shared" si="74"/>
        <v>1564</v>
      </c>
      <c r="B1570">
        <f t="shared" ca="1" si="72"/>
        <v>0.67746429008014664</v>
      </c>
      <c r="C1570">
        <f t="shared" ca="1" si="73"/>
        <v>3.0163297657448611</v>
      </c>
    </row>
    <row r="1571" spans="1:3" x14ac:dyDescent="0.3">
      <c r="A1571">
        <f t="shared" si="74"/>
        <v>1565</v>
      </c>
      <c r="B1571">
        <f t="shared" ca="1" si="72"/>
        <v>0.85450035720575368</v>
      </c>
      <c r="C1571">
        <f t="shared" ca="1" si="73"/>
        <v>3.3393193446280276</v>
      </c>
    </row>
    <row r="1572" spans="1:3" x14ac:dyDescent="0.3">
      <c r="A1572">
        <f t="shared" si="74"/>
        <v>1566</v>
      </c>
      <c r="B1572">
        <f t="shared" ca="1" si="72"/>
        <v>0.86838830781838205</v>
      </c>
      <c r="C1572">
        <f t="shared" ca="1" si="73"/>
        <v>3.371640965255648</v>
      </c>
    </row>
    <row r="1573" spans="1:3" x14ac:dyDescent="0.3">
      <c r="A1573">
        <f t="shared" si="74"/>
        <v>1567</v>
      </c>
      <c r="B1573">
        <f t="shared" ca="1" si="72"/>
        <v>0.5499540907948951</v>
      </c>
      <c r="C1573">
        <f t="shared" ca="1" si="73"/>
        <v>2.8165143943193431</v>
      </c>
    </row>
    <row r="1574" spans="1:3" x14ac:dyDescent="0.3">
      <c r="A1574">
        <f t="shared" si="74"/>
        <v>1568</v>
      </c>
      <c r="B1574">
        <f t="shared" ca="1" si="72"/>
        <v>4.1676129103237591E-2</v>
      </c>
      <c r="C1574">
        <f t="shared" ca="1" si="73"/>
        <v>1.5000567713964341</v>
      </c>
    </row>
    <row r="1575" spans="1:3" x14ac:dyDescent="0.3">
      <c r="A1575">
        <f t="shared" si="74"/>
        <v>1569</v>
      </c>
      <c r="B1575">
        <f t="shared" ca="1" si="72"/>
        <v>0.14467904030588574</v>
      </c>
      <c r="C1575">
        <f t="shared" ca="1" si="73"/>
        <v>1.9317050186809741</v>
      </c>
    </row>
    <row r="1576" spans="1:3" x14ac:dyDescent="0.3">
      <c r="A1576">
        <f t="shared" si="74"/>
        <v>1570</v>
      </c>
      <c r="B1576">
        <f t="shared" ca="1" si="72"/>
        <v>8.9059361761965494E-2</v>
      </c>
      <c r="C1576">
        <f t="shared" ca="1" si="73"/>
        <v>1.7309966966900692</v>
      </c>
    </row>
    <row r="1577" spans="1:3" x14ac:dyDescent="0.3">
      <c r="A1577">
        <f t="shared" si="74"/>
        <v>1571</v>
      </c>
      <c r="B1577">
        <f t="shared" ca="1" si="72"/>
        <v>0.73400687578102808</v>
      </c>
      <c r="C1577">
        <f t="shared" ca="1" si="73"/>
        <v>3.1067030881857276</v>
      </c>
    </row>
    <row r="1578" spans="1:3" x14ac:dyDescent="0.3">
      <c r="A1578">
        <f t="shared" si="74"/>
        <v>1572</v>
      </c>
      <c r="B1578">
        <f t="shared" ca="1" si="72"/>
        <v>0.77650928034019973</v>
      </c>
      <c r="C1578">
        <f t="shared" ca="1" si="73"/>
        <v>3.1811763566069917</v>
      </c>
    </row>
    <row r="1579" spans="1:3" x14ac:dyDescent="0.3">
      <c r="A1579">
        <f t="shared" si="74"/>
        <v>1573</v>
      </c>
      <c r="B1579">
        <f t="shared" ca="1" si="72"/>
        <v>0.73027598402624927</v>
      </c>
      <c r="C1579">
        <f t="shared" ca="1" si="73"/>
        <v>3.1004600909791429</v>
      </c>
    </row>
    <row r="1580" spans="1:3" x14ac:dyDescent="0.3">
      <c r="A1580">
        <f t="shared" si="74"/>
        <v>1574</v>
      </c>
      <c r="B1580">
        <f t="shared" ca="1" si="72"/>
        <v>6.2537655121811864E-2</v>
      </c>
      <c r="C1580">
        <f t="shared" ca="1" si="73"/>
        <v>1.6125568795882317</v>
      </c>
    </row>
    <row r="1581" spans="1:3" x14ac:dyDescent="0.3">
      <c r="A1581">
        <f t="shared" si="74"/>
        <v>1575</v>
      </c>
      <c r="B1581">
        <f t="shared" ca="1" si="72"/>
        <v>0.98480048655203367</v>
      </c>
      <c r="C1581">
        <f t="shared" ca="1" si="73"/>
        <v>3.7864618527197096</v>
      </c>
    </row>
    <row r="1582" spans="1:3" x14ac:dyDescent="0.3">
      <c r="A1582">
        <f t="shared" si="74"/>
        <v>1576</v>
      </c>
      <c r="B1582">
        <f t="shared" ca="1" si="72"/>
        <v>0.62181543015013663</v>
      </c>
      <c r="C1582">
        <f t="shared" ca="1" si="73"/>
        <v>2.9315518581961033</v>
      </c>
    </row>
    <row r="1583" spans="1:3" x14ac:dyDescent="0.3">
      <c r="A1583">
        <f t="shared" si="74"/>
        <v>1577</v>
      </c>
      <c r="B1583">
        <f t="shared" ca="1" si="72"/>
        <v>0.78350549887791754</v>
      </c>
      <c r="C1583">
        <f t="shared" ca="1" si="73"/>
        <v>3.194094606441769</v>
      </c>
    </row>
    <row r="1584" spans="1:3" x14ac:dyDescent="0.3">
      <c r="A1584">
        <f t="shared" si="74"/>
        <v>1578</v>
      </c>
      <c r="B1584">
        <f t="shared" ca="1" si="72"/>
        <v>0.65144860941637983</v>
      </c>
      <c r="C1584">
        <f t="shared" ca="1" si="73"/>
        <v>2.977041136774417</v>
      </c>
    </row>
    <row r="1585" spans="1:3" x14ac:dyDescent="0.3">
      <c r="A1585">
        <f t="shared" si="74"/>
        <v>1579</v>
      </c>
      <c r="B1585">
        <f t="shared" ca="1" si="72"/>
        <v>0.44154984858570534</v>
      </c>
      <c r="C1585">
        <f t="shared" ca="1" si="73"/>
        <v>2.6276667630428019</v>
      </c>
    </row>
    <row r="1586" spans="1:3" x14ac:dyDescent="0.3">
      <c r="A1586">
        <f t="shared" si="74"/>
        <v>1580</v>
      </c>
      <c r="B1586">
        <f t="shared" ca="1" si="72"/>
        <v>0.53378262904812468</v>
      </c>
      <c r="C1586">
        <f t="shared" ca="1" si="73"/>
        <v>2.7896077151959164</v>
      </c>
    </row>
    <row r="1587" spans="1:3" x14ac:dyDescent="0.3">
      <c r="A1587">
        <f t="shared" si="74"/>
        <v>1581</v>
      </c>
      <c r="B1587">
        <f t="shared" ca="1" si="72"/>
        <v>0.50768800569788375</v>
      </c>
      <c r="C1587">
        <f t="shared" ca="1" si="73"/>
        <v>2.7453160270241321</v>
      </c>
    </row>
    <row r="1588" spans="1:3" x14ac:dyDescent="0.3">
      <c r="A1588">
        <f t="shared" si="74"/>
        <v>1582</v>
      </c>
      <c r="B1588">
        <f t="shared" ca="1" si="72"/>
        <v>0.59012757924784398</v>
      </c>
      <c r="C1588">
        <f t="shared" ca="1" si="73"/>
        <v>2.8816921840426142</v>
      </c>
    </row>
    <row r="1589" spans="1:3" x14ac:dyDescent="0.3">
      <c r="A1589">
        <f t="shared" si="74"/>
        <v>1583</v>
      </c>
      <c r="B1589">
        <f t="shared" ca="1" si="72"/>
        <v>0.22270105366006976</v>
      </c>
      <c r="C1589">
        <f t="shared" ca="1" si="73"/>
        <v>2.1559439095217461</v>
      </c>
    </row>
    <row r="1590" spans="1:3" x14ac:dyDescent="0.3">
      <c r="A1590">
        <f t="shared" si="74"/>
        <v>1584</v>
      </c>
      <c r="B1590">
        <f t="shared" ca="1" si="72"/>
        <v>0.29979135660175205</v>
      </c>
      <c r="C1590">
        <f t="shared" ca="1" si="73"/>
        <v>2.3411741645328963</v>
      </c>
    </row>
    <row r="1591" spans="1:3" x14ac:dyDescent="0.3">
      <c r="A1591">
        <f t="shared" si="74"/>
        <v>1585</v>
      </c>
      <c r="B1591">
        <f t="shared" ca="1" si="72"/>
        <v>0.96238345770725076</v>
      </c>
      <c r="C1591">
        <f t="shared" ca="1" si="73"/>
        <v>3.6640690147094976</v>
      </c>
    </row>
    <row r="1592" spans="1:3" x14ac:dyDescent="0.3">
      <c r="A1592">
        <f t="shared" si="74"/>
        <v>1586</v>
      </c>
      <c r="B1592">
        <f t="shared" ca="1" si="72"/>
        <v>0.77185746275781275</v>
      </c>
      <c r="C1592">
        <f t="shared" ca="1" si="73"/>
        <v>3.1726985968061205</v>
      </c>
    </row>
    <row r="1593" spans="1:3" x14ac:dyDescent="0.3">
      <c r="A1593">
        <f t="shared" si="74"/>
        <v>1587</v>
      </c>
      <c r="B1593">
        <f t="shared" ca="1" si="72"/>
        <v>0.33091312166940323</v>
      </c>
      <c r="C1593">
        <f t="shared" ca="1" si="73"/>
        <v>2.4090701650437492</v>
      </c>
    </row>
    <row r="1594" spans="1:3" x14ac:dyDescent="0.3">
      <c r="A1594">
        <f t="shared" si="74"/>
        <v>1588</v>
      </c>
      <c r="B1594">
        <f t="shared" ca="1" si="72"/>
        <v>0.22278514691445361</v>
      </c>
      <c r="C1594">
        <f t="shared" ca="1" si="73"/>
        <v>2.1561621346016837</v>
      </c>
    </row>
    <row r="1595" spans="1:3" x14ac:dyDescent="0.3">
      <c r="A1595">
        <f t="shared" si="74"/>
        <v>1589</v>
      </c>
      <c r="B1595">
        <f t="shared" ca="1" si="72"/>
        <v>0.53665068557432061</v>
      </c>
      <c r="C1595">
        <f t="shared" ca="1" si="73"/>
        <v>2.7944091265499971</v>
      </c>
    </row>
    <row r="1596" spans="1:3" x14ac:dyDescent="0.3">
      <c r="A1596">
        <f t="shared" si="74"/>
        <v>1590</v>
      </c>
      <c r="B1596">
        <f t="shared" ca="1" si="72"/>
        <v>0.6775071313964498</v>
      </c>
      <c r="C1596">
        <f t="shared" ca="1" si="73"/>
        <v>3.016395096692452</v>
      </c>
    </row>
    <row r="1597" spans="1:3" x14ac:dyDescent="0.3">
      <c r="A1597">
        <f t="shared" si="74"/>
        <v>1591</v>
      </c>
      <c r="B1597">
        <f t="shared" ca="1" si="72"/>
        <v>0.1556224478604431</v>
      </c>
      <c r="C1597">
        <f t="shared" ca="1" si="73"/>
        <v>1.9662994810940646</v>
      </c>
    </row>
    <row r="1598" spans="1:3" x14ac:dyDescent="0.3">
      <c r="A1598">
        <f t="shared" si="74"/>
        <v>1592</v>
      </c>
      <c r="B1598">
        <f t="shared" ca="1" si="72"/>
        <v>0.88110961789783215</v>
      </c>
      <c r="C1598">
        <f t="shared" ca="1" si="73"/>
        <v>3.4027804873361021</v>
      </c>
    </row>
    <row r="1599" spans="1:3" x14ac:dyDescent="0.3">
      <c r="A1599">
        <f t="shared" si="74"/>
        <v>1593</v>
      </c>
      <c r="B1599">
        <f t="shared" ca="1" si="72"/>
        <v>2.5738650327034152E-2</v>
      </c>
      <c r="C1599">
        <f t="shared" ca="1" si="73"/>
        <v>1.3929782461691804</v>
      </c>
    </row>
    <row r="1600" spans="1:3" x14ac:dyDescent="0.3">
      <c r="A1600">
        <f t="shared" si="74"/>
        <v>1594</v>
      </c>
      <c r="B1600">
        <f t="shared" ca="1" si="72"/>
        <v>0.2164688184678154</v>
      </c>
      <c r="C1600">
        <f t="shared" ca="1" si="73"/>
        <v>2.1396547331568856</v>
      </c>
    </row>
    <row r="1601" spans="1:3" x14ac:dyDescent="0.3">
      <c r="A1601">
        <f t="shared" si="74"/>
        <v>1595</v>
      </c>
      <c r="B1601">
        <f t="shared" ca="1" si="72"/>
        <v>0.56852394428211583</v>
      </c>
      <c r="C1601">
        <f t="shared" ca="1" si="73"/>
        <v>2.8469281701497477</v>
      </c>
    </row>
    <row r="1602" spans="1:3" x14ac:dyDescent="0.3">
      <c r="A1602">
        <f t="shared" si="74"/>
        <v>1596</v>
      </c>
      <c r="B1602">
        <f t="shared" ca="1" si="72"/>
        <v>0.56865790352986489</v>
      </c>
      <c r="C1602">
        <f t="shared" ca="1" si="73"/>
        <v>2.8471457498473667</v>
      </c>
    </row>
    <row r="1603" spans="1:3" x14ac:dyDescent="0.3">
      <c r="A1603">
        <f t="shared" si="74"/>
        <v>1597</v>
      </c>
      <c r="B1603">
        <f t="shared" ca="1" si="72"/>
        <v>0.10470258346062467</v>
      </c>
      <c r="C1603">
        <f t="shared" ca="1" si="73"/>
        <v>1.7926004672997284</v>
      </c>
    </row>
    <row r="1604" spans="1:3" x14ac:dyDescent="0.3">
      <c r="A1604">
        <f t="shared" si="74"/>
        <v>1598</v>
      </c>
      <c r="B1604">
        <f t="shared" ca="1" si="72"/>
        <v>3.8799298919578118E-2</v>
      </c>
      <c r="C1604">
        <f t="shared" ca="1" si="73"/>
        <v>1.4824891641451325</v>
      </c>
    </row>
    <row r="1605" spans="1:3" x14ac:dyDescent="0.3">
      <c r="A1605">
        <f t="shared" si="74"/>
        <v>1599</v>
      </c>
      <c r="B1605">
        <f t="shared" ca="1" si="72"/>
        <v>0.8605530632317886</v>
      </c>
      <c r="C1605">
        <f t="shared" ca="1" si="73"/>
        <v>3.3532072895396592</v>
      </c>
    </row>
    <row r="1606" spans="1:3" x14ac:dyDescent="0.3">
      <c r="A1606">
        <f t="shared" si="74"/>
        <v>1600</v>
      </c>
      <c r="B1606">
        <f t="shared" ca="1" si="72"/>
        <v>0.18868380166065302</v>
      </c>
      <c r="C1606">
        <f t="shared" ca="1" si="73"/>
        <v>2.0640032001662014</v>
      </c>
    </row>
    <row r="1607" spans="1:3" x14ac:dyDescent="0.3">
      <c r="A1607">
        <f t="shared" si="74"/>
        <v>1601</v>
      </c>
      <c r="B1607">
        <f t="shared" ca="1" si="72"/>
        <v>0.92721598186311072</v>
      </c>
      <c r="C1607">
        <f t="shared" ca="1" si="73"/>
        <v>3.5327184420387772</v>
      </c>
    </row>
    <row r="1608" spans="1:3" x14ac:dyDescent="0.3">
      <c r="A1608">
        <f t="shared" si="74"/>
        <v>1602</v>
      </c>
      <c r="B1608">
        <f t="shared" ref="B1608:B1671" ca="1" si="75">RAND()</f>
        <v>0.15530530350693872</v>
      </c>
      <c r="C1608">
        <f t="shared" ref="C1608:C1671" ca="1" si="76">IF(B1608&lt;($B$3-$B$2)/($B$4-$B$2),$B$2+SQRT(($B$3-$B$2)*($B$4-$B$2)*B1608),$B$4-SQRT(($B$4-$B$3)*($B$4-$B$2)*(1-B1608)))</f>
        <v>1.9653143638430086</v>
      </c>
    </row>
    <row r="1609" spans="1:3" x14ac:dyDescent="0.3">
      <c r="A1609">
        <f t="shared" ref="A1609:A1672" si="77">1+A1608</f>
        <v>1603</v>
      </c>
      <c r="B1609">
        <f t="shared" ca="1" si="75"/>
        <v>0.85527481769940894</v>
      </c>
      <c r="C1609">
        <f t="shared" ca="1" si="76"/>
        <v>3.3410800147955952</v>
      </c>
    </row>
    <row r="1610" spans="1:3" x14ac:dyDescent="0.3">
      <c r="A1610">
        <f t="shared" si="77"/>
        <v>1604</v>
      </c>
      <c r="B1610">
        <f t="shared" ca="1" si="75"/>
        <v>0.60421010902201655</v>
      </c>
      <c r="C1610">
        <f t="shared" ca="1" si="76"/>
        <v>2.9040117263641259</v>
      </c>
    </row>
    <row r="1611" spans="1:3" x14ac:dyDescent="0.3">
      <c r="A1611">
        <f t="shared" si="77"/>
        <v>1605</v>
      </c>
      <c r="B1611">
        <f t="shared" ca="1" si="75"/>
        <v>0.76224365693190621</v>
      </c>
      <c r="C1611">
        <f t="shared" ca="1" si="76"/>
        <v>3.1554474384597007</v>
      </c>
    </row>
    <row r="1612" spans="1:3" x14ac:dyDescent="0.3">
      <c r="A1612">
        <f t="shared" si="77"/>
        <v>1606</v>
      </c>
      <c r="B1612">
        <f t="shared" ca="1" si="75"/>
        <v>0.71382415342339545</v>
      </c>
      <c r="C1612">
        <f t="shared" ca="1" si="76"/>
        <v>3.0734323879339329</v>
      </c>
    </row>
    <row r="1613" spans="1:3" x14ac:dyDescent="0.3">
      <c r="A1613">
        <f t="shared" si="77"/>
        <v>1607</v>
      </c>
      <c r="B1613">
        <f t="shared" ca="1" si="75"/>
        <v>0.5030551380541739</v>
      </c>
      <c r="C1613">
        <f t="shared" ca="1" si="76"/>
        <v>2.7373344031374742</v>
      </c>
    </row>
    <row r="1614" spans="1:3" x14ac:dyDescent="0.3">
      <c r="A1614">
        <f t="shared" si="77"/>
        <v>1608</v>
      </c>
      <c r="B1614">
        <f t="shared" ca="1" si="75"/>
        <v>0.87570567179162029</v>
      </c>
      <c r="C1614">
        <f t="shared" ca="1" si="76"/>
        <v>3.3893585465879843</v>
      </c>
    </row>
    <row r="1615" spans="1:3" x14ac:dyDescent="0.3">
      <c r="A1615">
        <f t="shared" si="77"/>
        <v>1609</v>
      </c>
      <c r="B1615">
        <f t="shared" ca="1" si="75"/>
        <v>0.41754115906228506</v>
      </c>
      <c r="C1615">
        <f t="shared" ca="1" si="76"/>
        <v>2.5827971930647688</v>
      </c>
    </row>
    <row r="1616" spans="1:3" x14ac:dyDescent="0.3">
      <c r="A1616">
        <f t="shared" si="77"/>
        <v>1610</v>
      </c>
      <c r="B1616">
        <f t="shared" ca="1" si="75"/>
        <v>0.71481109594501191</v>
      </c>
      <c r="C1616">
        <f t="shared" ca="1" si="76"/>
        <v>3.075031507474463</v>
      </c>
    </row>
    <row r="1617" spans="1:3" x14ac:dyDescent="0.3">
      <c r="A1617">
        <f t="shared" si="77"/>
        <v>1611</v>
      </c>
      <c r="B1617">
        <f t="shared" ca="1" si="75"/>
        <v>8.8993993313431163E-2</v>
      </c>
      <c r="C1617">
        <f t="shared" ca="1" si="76"/>
        <v>1.7307283762661658</v>
      </c>
    </row>
    <row r="1618" spans="1:3" x14ac:dyDescent="0.3">
      <c r="A1618">
        <f t="shared" si="77"/>
        <v>1612</v>
      </c>
      <c r="B1618">
        <f t="shared" ca="1" si="75"/>
        <v>0.47701216129127944</v>
      </c>
      <c r="C1618">
        <f t="shared" ca="1" si="76"/>
        <v>2.6917662272748197</v>
      </c>
    </row>
    <row r="1619" spans="1:3" x14ac:dyDescent="0.3">
      <c r="A1619">
        <f t="shared" si="77"/>
        <v>1613</v>
      </c>
      <c r="B1619">
        <f t="shared" ca="1" si="75"/>
        <v>0.9781662875404461</v>
      </c>
      <c r="C1619">
        <f t="shared" ca="1" si="76"/>
        <v>3.7440681001151641</v>
      </c>
    </row>
    <row r="1620" spans="1:3" x14ac:dyDescent="0.3">
      <c r="A1620">
        <f t="shared" si="77"/>
        <v>1614</v>
      </c>
      <c r="B1620">
        <f t="shared" ca="1" si="75"/>
        <v>0.91831832128037538</v>
      </c>
      <c r="C1620">
        <f t="shared" ca="1" si="76"/>
        <v>3.5049797618694019</v>
      </c>
    </row>
    <row r="1621" spans="1:3" x14ac:dyDescent="0.3">
      <c r="A1621">
        <f t="shared" si="77"/>
        <v>1615</v>
      </c>
      <c r="B1621">
        <f t="shared" ca="1" si="75"/>
        <v>0.82779227337516381</v>
      </c>
      <c r="C1621">
        <f t="shared" ca="1" si="76"/>
        <v>3.2812349619837451</v>
      </c>
    </row>
    <row r="1622" spans="1:3" x14ac:dyDescent="0.3">
      <c r="A1622">
        <f t="shared" si="77"/>
        <v>1616</v>
      </c>
      <c r="B1622">
        <f t="shared" ca="1" si="75"/>
        <v>0.5591089508776772</v>
      </c>
      <c r="C1622">
        <f t="shared" ca="1" si="76"/>
        <v>2.8315713759682049</v>
      </c>
    </row>
    <row r="1623" spans="1:3" x14ac:dyDescent="0.3">
      <c r="A1623">
        <f t="shared" si="77"/>
        <v>1617</v>
      </c>
      <c r="B1623">
        <f t="shared" ca="1" si="75"/>
        <v>0.41327038272991889</v>
      </c>
      <c r="C1623">
        <f t="shared" ca="1" si="76"/>
        <v>2.5746816492166005</v>
      </c>
    </row>
    <row r="1624" spans="1:3" x14ac:dyDescent="0.3">
      <c r="A1624">
        <f t="shared" si="77"/>
        <v>1618</v>
      </c>
      <c r="B1624">
        <f t="shared" ca="1" si="75"/>
        <v>0.40958236947088766</v>
      </c>
      <c r="C1624">
        <f t="shared" ca="1" si="76"/>
        <v>2.5676396961117458</v>
      </c>
    </row>
    <row r="1625" spans="1:3" x14ac:dyDescent="0.3">
      <c r="A1625">
        <f t="shared" si="77"/>
        <v>1619</v>
      </c>
      <c r="B1625">
        <f t="shared" ca="1" si="75"/>
        <v>0.38400637668210913</v>
      </c>
      <c r="C1625">
        <f t="shared" ca="1" si="76"/>
        <v>2.5179058798531138</v>
      </c>
    </row>
    <row r="1626" spans="1:3" x14ac:dyDescent="0.3">
      <c r="A1626">
        <f t="shared" si="77"/>
        <v>1620</v>
      </c>
      <c r="B1626">
        <f t="shared" ca="1" si="75"/>
        <v>0.71308607066459262</v>
      </c>
      <c r="C1626">
        <f t="shared" ca="1" si="76"/>
        <v>3.0722382913666775</v>
      </c>
    </row>
    <row r="1627" spans="1:3" x14ac:dyDescent="0.3">
      <c r="A1627">
        <f t="shared" si="77"/>
        <v>1621</v>
      </c>
      <c r="B1627">
        <f t="shared" ca="1" si="75"/>
        <v>0.25697194690227865</v>
      </c>
      <c r="C1627">
        <f t="shared" ca="1" si="76"/>
        <v>2.2417051507558758</v>
      </c>
    </row>
    <row r="1628" spans="1:3" x14ac:dyDescent="0.3">
      <c r="A1628">
        <f t="shared" si="77"/>
        <v>1622</v>
      </c>
      <c r="B1628">
        <f t="shared" ca="1" si="75"/>
        <v>0.93354035136853142</v>
      </c>
      <c r="C1628">
        <f t="shared" ca="1" si="76"/>
        <v>3.5534813039811146</v>
      </c>
    </row>
    <row r="1629" spans="1:3" x14ac:dyDescent="0.3">
      <c r="A1629">
        <f t="shared" si="77"/>
        <v>1623</v>
      </c>
      <c r="B1629">
        <f t="shared" ca="1" si="75"/>
        <v>0.30513090390107567</v>
      </c>
      <c r="C1629">
        <f t="shared" ca="1" si="76"/>
        <v>2.3530651955491479</v>
      </c>
    </row>
    <row r="1630" spans="1:3" x14ac:dyDescent="0.3">
      <c r="A1630">
        <f t="shared" si="77"/>
        <v>1624</v>
      </c>
      <c r="B1630">
        <f t="shared" ca="1" si="75"/>
        <v>0.72094726141630328</v>
      </c>
      <c r="C1630">
        <f t="shared" ca="1" si="76"/>
        <v>3.0850364948528872</v>
      </c>
    </row>
    <row r="1631" spans="1:3" x14ac:dyDescent="0.3">
      <c r="A1631">
        <f t="shared" si="77"/>
        <v>1625</v>
      </c>
      <c r="B1631">
        <f t="shared" ca="1" si="75"/>
        <v>0.8440923577892705</v>
      </c>
      <c r="C1631">
        <f t="shared" ca="1" si="76"/>
        <v>3.3160972827717465</v>
      </c>
    </row>
    <row r="1632" spans="1:3" x14ac:dyDescent="0.3">
      <c r="A1632">
        <f t="shared" si="77"/>
        <v>1626</v>
      </c>
      <c r="B1632">
        <f t="shared" ca="1" si="75"/>
        <v>0.27016397686530924</v>
      </c>
      <c r="C1632">
        <f t="shared" ca="1" si="76"/>
        <v>2.2731786446496249</v>
      </c>
    </row>
    <row r="1633" spans="1:3" x14ac:dyDescent="0.3">
      <c r="A1633">
        <f t="shared" si="77"/>
        <v>1627</v>
      </c>
      <c r="B1633">
        <f t="shared" ca="1" si="75"/>
        <v>0.5261184970674716</v>
      </c>
      <c r="C1633">
        <f t="shared" ca="1" si="76"/>
        <v>2.7767135341424147</v>
      </c>
    </row>
    <row r="1634" spans="1:3" x14ac:dyDescent="0.3">
      <c r="A1634">
        <f t="shared" si="77"/>
        <v>1628</v>
      </c>
      <c r="B1634">
        <f t="shared" ca="1" si="75"/>
        <v>0.88792443612522842</v>
      </c>
      <c r="C1634">
        <f t="shared" ca="1" si="76"/>
        <v>3.4201494230197622</v>
      </c>
    </row>
    <row r="1635" spans="1:3" x14ac:dyDescent="0.3">
      <c r="A1635">
        <f t="shared" si="77"/>
        <v>1629</v>
      </c>
      <c r="B1635">
        <f t="shared" ca="1" si="75"/>
        <v>0.70652940687523458</v>
      </c>
      <c r="C1635">
        <f t="shared" ca="1" si="76"/>
        <v>3.0616973945606372</v>
      </c>
    </row>
    <row r="1636" spans="1:3" x14ac:dyDescent="0.3">
      <c r="A1636">
        <f t="shared" si="77"/>
        <v>1630</v>
      </c>
      <c r="B1636">
        <f t="shared" ca="1" si="75"/>
        <v>0.69789127871067069</v>
      </c>
      <c r="C1636">
        <f t="shared" ca="1" si="76"/>
        <v>3.0479883593841994</v>
      </c>
    </row>
    <row r="1637" spans="1:3" x14ac:dyDescent="0.3">
      <c r="A1637">
        <f t="shared" si="77"/>
        <v>1631</v>
      </c>
      <c r="B1637">
        <f t="shared" ca="1" si="75"/>
        <v>0.84579078527428031</v>
      </c>
      <c r="C1637">
        <f t="shared" ca="1" si="76"/>
        <v>3.3198326351719314</v>
      </c>
    </row>
    <row r="1638" spans="1:3" x14ac:dyDescent="0.3">
      <c r="A1638">
        <f t="shared" si="77"/>
        <v>1632</v>
      </c>
      <c r="B1638">
        <f t="shared" ca="1" si="75"/>
        <v>0.40008531226272415</v>
      </c>
      <c r="C1638">
        <f t="shared" ca="1" si="76"/>
        <v>2.5493585361614479</v>
      </c>
    </row>
    <row r="1639" spans="1:3" x14ac:dyDescent="0.3">
      <c r="A1639">
        <f t="shared" si="77"/>
        <v>1633</v>
      </c>
      <c r="B1639">
        <f t="shared" ca="1" si="75"/>
        <v>0.8707129833416154</v>
      </c>
      <c r="C1639">
        <f t="shared" ca="1" si="76"/>
        <v>3.3772150853021938</v>
      </c>
    </row>
    <row r="1640" spans="1:3" x14ac:dyDescent="0.3">
      <c r="A1640">
        <f t="shared" si="77"/>
        <v>1634</v>
      </c>
      <c r="B1640">
        <f t="shared" ca="1" si="75"/>
        <v>0.86999474022182421</v>
      </c>
      <c r="C1640">
        <f t="shared" ca="1" si="76"/>
        <v>3.3754875667094151</v>
      </c>
    </row>
    <row r="1641" spans="1:3" x14ac:dyDescent="0.3">
      <c r="A1641">
        <f t="shared" si="77"/>
        <v>1635</v>
      </c>
      <c r="B1641">
        <f t="shared" ca="1" si="75"/>
        <v>0.68906213032031394</v>
      </c>
      <c r="C1641">
        <f t="shared" ca="1" si="76"/>
        <v>3.034177237253616</v>
      </c>
    </row>
    <row r="1642" spans="1:3" x14ac:dyDescent="0.3">
      <c r="A1642">
        <f t="shared" si="77"/>
        <v>1636</v>
      </c>
      <c r="B1642">
        <f t="shared" ca="1" si="75"/>
        <v>0.98560097799420243</v>
      </c>
      <c r="C1642">
        <f t="shared" ca="1" si="76"/>
        <v>3.7921609612767786</v>
      </c>
    </row>
    <row r="1643" spans="1:3" x14ac:dyDescent="0.3">
      <c r="A1643">
        <f t="shared" si="77"/>
        <v>1637</v>
      </c>
      <c r="B1643">
        <f t="shared" ca="1" si="75"/>
        <v>0.38827370854536414</v>
      </c>
      <c r="C1643">
        <f t="shared" ca="1" si="76"/>
        <v>2.5263165632568443</v>
      </c>
    </row>
    <row r="1644" spans="1:3" x14ac:dyDescent="0.3">
      <c r="A1644">
        <f t="shared" si="77"/>
        <v>1638</v>
      </c>
      <c r="B1644">
        <f t="shared" ca="1" si="75"/>
        <v>0.3613982019331945</v>
      </c>
      <c r="C1644">
        <f t="shared" ca="1" si="76"/>
        <v>2.4725451475588676</v>
      </c>
    </row>
    <row r="1645" spans="1:3" x14ac:dyDescent="0.3">
      <c r="A1645">
        <f t="shared" si="77"/>
        <v>1639</v>
      </c>
      <c r="B1645">
        <f t="shared" ca="1" si="75"/>
        <v>0.28840969039087361</v>
      </c>
      <c r="C1645">
        <f t="shared" ca="1" si="76"/>
        <v>2.3154687918552996</v>
      </c>
    </row>
    <row r="1646" spans="1:3" x14ac:dyDescent="0.3">
      <c r="A1646">
        <f t="shared" si="77"/>
        <v>1640</v>
      </c>
      <c r="B1646">
        <f t="shared" ca="1" si="75"/>
        <v>0.40176898415973916</v>
      </c>
      <c r="C1646">
        <f t="shared" ca="1" si="76"/>
        <v>2.5526151825093155</v>
      </c>
    </row>
    <row r="1647" spans="1:3" x14ac:dyDescent="0.3">
      <c r="A1647">
        <f t="shared" si="77"/>
        <v>1641</v>
      </c>
      <c r="B1647">
        <f t="shared" ca="1" si="75"/>
        <v>0.40586266207952593</v>
      </c>
      <c r="C1647">
        <f t="shared" ca="1" si="76"/>
        <v>2.5605050376327387</v>
      </c>
    </row>
    <row r="1648" spans="1:3" x14ac:dyDescent="0.3">
      <c r="A1648">
        <f t="shared" si="77"/>
        <v>1642</v>
      </c>
      <c r="B1648">
        <f t="shared" ca="1" si="75"/>
        <v>0.91505481983637205</v>
      </c>
      <c r="C1648">
        <f t="shared" ca="1" si="76"/>
        <v>3.4951876185245809</v>
      </c>
    </row>
    <row r="1649" spans="1:3" x14ac:dyDescent="0.3">
      <c r="A1649">
        <f t="shared" si="77"/>
        <v>1643</v>
      </c>
      <c r="B1649">
        <f t="shared" ca="1" si="75"/>
        <v>0.78419099338951936</v>
      </c>
      <c r="C1649">
        <f t="shared" ca="1" si="76"/>
        <v>3.1953715019765694</v>
      </c>
    </row>
    <row r="1650" spans="1:3" x14ac:dyDescent="0.3">
      <c r="A1650">
        <f t="shared" si="77"/>
        <v>1644</v>
      </c>
      <c r="B1650">
        <f t="shared" ca="1" si="75"/>
        <v>0.99473746869820145</v>
      </c>
      <c r="C1650">
        <f t="shared" ca="1" si="76"/>
        <v>3.8743513075858105</v>
      </c>
    </row>
    <row r="1651" spans="1:3" x14ac:dyDescent="0.3">
      <c r="A1651">
        <f t="shared" si="77"/>
        <v>1645</v>
      </c>
      <c r="B1651">
        <f t="shared" ca="1" si="75"/>
        <v>0.32317609705803874</v>
      </c>
      <c r="C1651">
        <f t="shared" ca="1" si="76"/>
        <v>2.3925001193350872</v>
      </c>
    </row>
    <row r="1652" spans="1:3" x14ac:dyDescent="0.3">
      <c r="A1652">
        <f t="shared" si="77"/>
        <v>1646</v>
      </c>
      <c r="B1652">
        <f t="shared" ca="1" si="75"/>
        <v>0.31002835571886078</v>
      </c>
      <c r="C1652">
        <f t="shared" ca="1" si="76"/>
        <v>2.3638805425377858</v>
      </c>
    </row>
    <row r="1653" spans="1:3" x14ac:dyDescent="0.3">
      <c r="A1653">
        <f t="shared" si="77"/>
        <v>1647</v>
      </c>
      <c r="B1653">
        <f t="shared" ca="1" si="75"/>
        <v>0.5711730297028027</v>
      </c>
      <c r="C1653">
        <f t="shared" ca="1" si="76"/>
        <v>2.8512261283313869</v>
      </c>
    </row>
    <row r="1654" spans="1:3" x14ac:dyDescent="0.3">
      <c r="A1654">
        <f t="shared" si="77"/>
        <v>1648</v>
      </c>
      <c r="B1654">
        <f t="shared" ca="1" si="75"/>
        <v>9.377747397372882E-2</v>
      </c>
      <c r="C1654">
        <f t="shared" ca="1" si="76"/>
        <v>1.7501098878446897</v>
      </c>
    </row>
    <row r="1655" spans="1:3" x14ac:dyDescent="0.3">
      <c r="A1655">
        <f t="shared" si="77"/>
        <v>1649</v>
      </c>
      <c r="B1655">
        <f t="shared" ca="1" si="75"/>
        <v>0.89528263669103247</v>
      </c>
      <c r="C1655">
        <f t="shared" ca="1" si="76"/>
        <v>3.4395072793274633</v>
      </c>
    </row>
    <row r="1656" spans="1:3" x14ac:dyDescent="0.3">
      <c r="A1656">
        <f t="shared" si="77"/>
        <v>1650</v>
      </c>
      <c r="B1656">
        <f t="shared" ca="1" si="75"/>
        <v>0.77147475143767907</v>
      </c>
      <c r="C1656">
        <f t="shared" ca="1" si="76"/>
        <v>3.1720049845035523</v>
      </c>
    </row>
    <row r="1657" spans="1:3" x14ac:dyDescent="0.3">
      <c r="A1657">
        <f t="shared" si="77"/>
        <v>1651</v>
      </c>
      <c r="B1657">
        <f t="shared" ca="1" si="75"/>
        <v>0.93114312026067714</v>
      </c>
      <c r="C1657">
        <f t="shared" ca="1" si="76"/>
        <v>3.5454995718176181</v>
      </c>
    </row>
    <row r="1658" spans="1:3" x14ac:dyDescent="0.3">
      <c r="A1658">
        <f t="shared" si="77"/>
        <v>1652</v>
      </c>
      <c r="B1658">
        <f t="shared" ca="1" si="75"/>
        <v>0.53854626092450797</v>
      </c>
      <c r="C1658">
        <f t="shared" ca="1" si="76"/>
        <v>2.7975754686652374</v>
      </c>
    </row>
    <row r="1659" spans="1:3" x14ac:dyDescent="0.3">
      <c r="A1659">
        <f t="shared" si="77"/>
        <v>1653</v>
      </c>
      <c r="B1659">
        <f t="shared" ca="1" si="75"/>
        <v>0.59405832308685147</v>
      </c>
      <c r="C1659">
        <f t="shared" ca="1" si="76"/>
        <v>2.887948605900359</v>
      </c>
    </row>
    <row r="1660" spans="1:3" x14ac:dyDescent="0.3">
      <c r="A1660">
        <f t="shared" si="77"/>
        <v>1654</v>
      </c>
      <c r="B1660">
        <f t="shared" ca="1" si="75"/>
        <v>0.30447495849919515</v>
      </c>
      <c r="C1660">
        <f t="shared" ca="1" si="76"/>
        <v>2.3516100587799613</v>
      </c>
    </row>
    <row r="1661" spans="1:3" x14ac:dyDescent="0.3">
      <c r="A1661">
        <f t="shared" si="77"/>
        <v>1655</v>
      </c>
      <c r="B1661">
        <f t="shared" ca="1" si="75"/>
        <v>0.18408716276581982</v>
      </c>
      <c r="C1661">
        <f t="shared" ca="1" si="76"/>
        <v>2.0509628806931852</v>
      </c>
    </row>
    <row r="1662" spans="1:3" x14ac:dyDescent="0.3">
      <c r="A1662">
        <f t="shared" si="77"/>
        <v>1656</v>
      </c>
      <c r="B1662">
        <f t="shared" ca="1" si="75"/>
        <v>0.43188241042284281</v>
      </c>
      <c r="C1662">
        <f t="shared" ca="1" si="76"/>
        <v>2.6097498136471571</v>
      </c>
    </row>
    <row r="1663" spans="1:3" x14ac:dyDescent="0.3">
      <c r="A1663">
        <f t="shared" si="77"/>
        <v>1657</v>
      </c>
      <c r="B1663">
        <f t="shared" ca="1" si="75"/>
        <v>0.93115450130149935</v>
      </c>
      <c r="C1663">
        <f t="shared" ca="1" si="76"/>
        <v>3.5455371345252704</v>
      </c>
    </row>
    <row r="1664" spans="1:3" x14ac:dyDescent="0.3">
      <c r="A1664">
        <f t="shared" si="77"/>
        <v>1658</v>
      </c>
      <c r="B1664">
        <f t="shared" ca="1" si="75"/>
        <v>0.14182137124979743</v>
      </c>
      <c r="C1664">
        <f t="shared" ca="1" si="76"/>
        <v>1.9224577104121274</v>
      </c>
    </row>
    <row r="1665" spans="1:3" x14ac:dyDescent="0.3">
      <c r="A1665">
        <f t="shared" si="77"/>
        <v>1659</v>
      </c>
      <c r="B1665">
        <f t="shared" ca="1" si="75"/>
        <v>0.70436190975141444</v>
      </c>
      <c r="C1665">
        <f t="shared" ca="1" si="76"/>
        <v>3.0582387400483304</v>
      </c>
    </row>
    <row r="1666" spans="1:3" x14ac:dyDescent="0.3">
      <c r="A1666">
        <f t="shared" si="77"/>
        <v>1660</v>
      </c>
      <c r="B1666">
        <f t="shared" ca="1" si="75"/>
        <v>0.61568694995663442</v>
      </c>
      <c r="C1666">
        <f t="shared" ca="1" si="76"/>
        <v>2.9220098073994851</v>
      </c>
    </row>
    <row r="1667" spans="1:3" x14ac:dyDescent="0.3">
      <c r="A1667">
        <f t="shared" si="77"/>
        <v>1661</v>
      </c>
      <c r="B1667">
        <f t="shared" ca="1" si="75"/>
        <v>0.20080867543760283</v>
      </c>
      <c r="C1667">
        <f t="shared" ca="1" si="76"/>
        <v>2.0976575297539837</v>
      </c>
    </row>
    <row r="1668" spans="1:3" x14ac:dyDescent="0.3">
      <c r="A1668">
        <f t="shared" si="77"/>
        <v>1662</v>
      </c>
      <c r="B1668">
        <f t="shared" ca="1" si="75"/>
        <v>0.39284320836006559</v>
      </c>
      <c r="C1668">
        <f t="shared" ca="1" si="76"/>
        <v>2.535271718674057</v>
      </c>
    </row>
    <row r="1669" spans="1:3" x14ac:dyDescent="0.3">
      <c r="A1669">
        <f t="shared" si="77"/>
        <v>1663</v>
      </c>
      <c r="B1669">
        <f t="shared" ca="1" si="75"/>
        <v>0.22469392425061951</v>
      </c>
      <c r="C1669">
        <f t="shared" ca="1" si="76"/>
        <v>2.1611044507294412</v>
      </c>
    </row>
    <row r="1670" spans="1:3" x14ac:dyDescent="0.3">
      <c r="A1670">
        <f t="shared" si="77"/>
        <v>1664</v>
      </c>
      <c r="B1670">
        <f t="shared" ca="1" si="75"/>
        <v>0.9227796354209199</v>
      </c>
      <c r="C1670">
        <f t="shared" ca="1" si="76"/>
        <v>3.5186881533379419</v>
      </c>
    </row>
    <row r="1671" spans="1:3" x14ac:dyDescent="0.3">
      <c r="A1671">
        <f t="shared" si="77"/>
        <v>1665</v>
      </c>
      <c r="B1671">
        <f t="shared" ca="1" si="75"/>
        <v>0.29292090964805595</v>
      </c>
      <c r="C1671">
        <f t="shared" ca="1" si="76"/>
        <v>2.3257169599459515</v>
      </c>
    </row>
    <row r="1672" spans="1:3" x14ac:dyDescent="0.3">
      <c r="A1672">
        <f t="shared" si="77"/>
        <v>1666</v>
      </c>
      <c r="B1672">
        <f t="shared" ref="B1672:B1735" ca="1" si="78">RAND()</f>
        <v>0.63448454780595465</v>
      </c>
      <c r="C1672">
        <f t="shared" ref="C1672:C1735" ca="1" si="79">IF(B1672&lt;($B$3-$B$2)/($B$4-$B$2),$B$2+SQRT(($B$3-$B$2)*($B$4-$B$2)*B1672),$B$4-SQRT(($B$4-$B$3)*($B$4-$B$2)*(1-B1672)))</f>
        <v>2.9511297462843746</v>
      </c>
    </row>
    <row r="1673" spans="1:3" x14ac:dyDescent="0.3">
      <c r="A1673">
        <f t="shared" ref="A1673:A1736" si="80">1+A1672</f>
        <v>1667</v>
      </c>
      <c r="B1673">
        <f t="shared" ca="1" si="78"/>
        <v>0.41440433534823229</v>
      </c>
      <c r="C1673">
        <f t="shared" ca="1" si="79"/>
        <v>2.5768405157432355</v>
      </c>
    </row>
    <row r="1674" spans="1:3" x14ac:dyDescent="0.3">
      <c r="A1674">
        <f t="shared" si="80"/>
        <v>1668</v>
      </c>
      <c r="B1674">
        <f t="shared" ca="1" si="78"/>
        <v>0.70995738294191257</v>
      </c>
      <c r="C1674">
        <f t="shared" ca="1" si="79"/>
        <v>3.0671935617855857</v>
      </c>
    </row>
    <row r="1675" spans="1:3" x14ac:dyDescent="0.3">
      <c r="A1675">
        <f t="shared" si="80"/>
        <v>1669</v>
      </c>
      <c r="B1675">
        <f t="shared" ca="1" si="78"/>
        <v>0.10535825693230561</v>
      </c>
      <c r="C1675">
        <f t="shared" ca="1" si="79"/>
        <v>1.7950783241881481</v>
      </c>
    </row>
    <row r="1676" spans="1:3" x14ac:dyDescent="0.3">
      <c r="A1676">
        <f t="shared" si="80"/>
        <v>1670</v>
      </c>
      <c r="B1676">
        <f t="shared" ca="1" si="78"/>
        <v>0.59718715907328879</v>
      </c>
      <c r="C1676">
        <f t="shared" ca="1" si="79"/>
        <v>2.8929138792981925</v>
      </c>
    </row>
    <row r="1677" spans="1:3" x14ac:dyDescent="0.3">
      <c r="A1677">
        <f t="shared" si="80"/>
        <v>1671</v>
      </c>
      <c r="B1677">
        <f t="shared" ca="1" si="78"/>
        <v>0.66883202434069577</v>
      </c>
      <c r="C1677">
        <f t="shared" ca="1" si="79"/>
        <v>3.0032533285844831</v>
      </c>
    </row>
    <row r="1678" spans="1:3" x14ac:dyDescent="0.3">
      <c r="A1678">
        <f t="shared" si="80"/>
        <v>1672</v>
      </c>
      <c r="B1678">
        <f t="shared" ca="1" si="78"/>
        <v>0.69846624083188358</v>
      </c>
      <c r="C1678">
        <f t="shared" ca="1" si="79"/>
        <v>3.0488947074564514</v>
      </c>
    </row>
    <row r="1679" spans="1:3" x14ac:dyDescent="0.3">
      <c r="A1679">
        <f t="shared" si="80"/>
        <v>1673</v>
      </c>
      <c r="B1679">
        <f t="shared" ca="1" si="78"/>
        <v>0.42839102937004203</v>
      </c>
      <c r="C1679">
        <f t="shared" ca="1" si="79"/>
        <v>2.6032299199491797</v>
      </c>
    </row>
    <row r="1680" spans="1:3" x14ac:dyDescent="0.3">
      <c r="A1680">
        <f t="shared" si="80"/>
        <v>1674</v>
      </c>
      <c r="B1680">
        <f t="shared" ca="1" si="78"/>
        <v>0.13367001814268609</v>
      </c>
      <c r="C1680">
        <f t="shared" ca="1" si="79"/>
        <v>1.8955557541862575</v>
      </c>
    </row>
    <row r="1681" spans="1:3" x14ac:dyDescent="0.3">
      <c r="A1681">
        <f t="shared" si="80"/>
        <v>1675</v>
      </c>
      <c r="B1681">
        <f t="shared" ca="1" si="78"/>
        <v>0.54340543133698194</v>
      </c>
      <c r="C1681">
        <f t="shared" ca="1" si="79"/>
        <v>2.8056667987261359</v>
      </c>
    </row>
    <row r="1682" spans="1:3" x14ac:dyDescent="0.3">
      <c r="A1682">
        <f t="shared" si="80"/>
        <v>1676</v>
      </c>
      <c r="B1682">
        <f t="shared" ca="1" si="78"/>
        <v>5.9001151759720316E-2</v>
      </c>
      <c r="C1682">
        <f t="shared" ca="1" si="79"/>
        <v>1.5949847985943186</v>
      </c>
    </row>
    <row r="1683" spans="1:3" x14ac:dyDescent="0.3">
      <c r="A1683">
        <f t="shared" si="80"/>
        <v>1677</v>
      </c>
      <c r="B1683">
        <f t="shared" ca="1" si="78"/>
        <v>0.49884851956788856</v>
      </c>
      <c r="C1683">
        <f t="shared" ca="1" si="79"/>
        <v>2.7300552353631176</v>
      </c>
    </row>
    <row r="1684" spans="1:3" x14ac:dyDescent="0.3">
      <c r="A1684">
        <f t="shared" si="80"/>
        <v>1678</v>
      </c>
      <c r="B1684">
        <f t="shared" ca="1" si="78"/>
        <v>0.1870054630861675</v>
      </c>
      <c r="C1684">
        <f t="shared" ca="1" si="79"/>
        <v>2.059260486621211</v>
      </c>
    </row>
    <row r="1685" spans="1:3" x14ac:dyDescent="0.3">
      <c r="A1685">
        <f t="shared" si="80"/>
        <v>1679</v>
      </c>
      <c r="B1685">
        <f t="shared" ca="1" si="78"/>
        <v>0.79483967422959889</v>
      </c>
      <c r="C1685">
        <f t="shared" ca="1" si="79"/>
        <v>3.215474042933439</v>
      </c>
    </row>
    <row r="1686" spans="1:3" x14ac:dyDescent="0.3">
      <c r="A1686">
        <f t="shared" si="80"/>
        <v>1680</v>
      </c>
      <c r="B1686">
        <f t="shared" ca="1" si="78"/>
        <v>6.1187095304655825E-2</v>
      </c>
      <c r="C1686">
        <f t="shared" ca="1" si="79"/>
        <v>1.6059064051715701</v>
      </c>
    </row>
    <row r="1687" spans="1:3" x14ac:dyDescent="0.3">
      <c r="A1687">
        <f t="shared" si="80"/>
        <v>1681</v>
      </c>
      <c r="B1687">
        <f t="shared" ca="1" si="78"/>
        <v>0.58528240745049465</v>
      </c>
      <c r="C1687">
        <f t="shared" ca="1" si="79"/>
        <v>2.8739515587930677</v>
      </c>
    </row>
    <row r="1688" spans="1:3" x14ac:dyDescent="0.3">
      <c r="A1688">
        <f t="shared" si="80"/>
        <v>1682</v>
      </c>
      <c r="B1688">
        <f t="shared" ca="1" si="78"/>
        <v>0.48191146211768998</v>
      </c>
      <c r="C1688">
        <f t="shared" ca="1" si="79"/>
        <v>2.7004319370989656</v>
      </c>
    </row>
    <row r="1689" spans="1:3" x14ac:dyDescent="0.3">
      <c r="A1689">
        <f t="shared" si="80"/>
        <v>1683</v>
      </c>
      <c r="B1689">
        <f t="shared" ca="1" si="78"/>
        <v>0.1231480563317201</v>
      </c>
      <c r="C1689">
        <f t="shared" ca="1" si="79"/>
        <v>1.8595861434378294</v>
      </c>
    </row>
    <row r="1690" spans="1:3" x14ac:dyDescent="0.3">
      <c r="A1690">
        <f t="shared" si="80"/>
        <v>1684</v>
      </c>
      <c r="B1690">
        <f t="shared" ca="1" si="78"/>
        <v>0.46801724041805082</v>
      </c>
      <c r="C1690">
        <f t="shared" ca="1" si="79"/>
        <v>2.6757396702675225</v>
      </c>
    </row>
    <row r="1691" spans="1:3" x14ac:dyDescent="0.3">
      <c r="A1691">
        <f t="shared" si="80"/>
        <v>1685</v>
      </c>
      <c r="B1691">
        <f t="shared" ca="1" si="78"/>
        <v>0.8283841382357795</v>
      </c>
      <c r="C1691">
        <f t="shared" ca="1" si="79"/>
        <v>3.2824711954961936</v>
      </c>
    </row>
    <row r="1692" spans="1:3" x14ac:dyDescent="0.3">
      <c r="A1692">
        <f t="shared" si="80"/>
        <v>1686</v>
      </c>
      <c r="B1692">
        <f t="shared" ca="1" si="78"/>
        <v>0.63070769695930862</v>
      </c>
      <c r="C1692">
        <f t="shared" ca="1" si="79"/>
        <v>2.9453139031415603</v>
      </c>
    </row>
    <row r="1693" spans="1:3" x14ac:dyDescent="0.3">
      <c r="A1693">
        <f t="shared" si="80"/>
        <v>1687</v>
      </c>
      <c r="B1693">
        <f t="shared" ca="1" si="78"/>
        <v>0.77001686789170698</v>
      </c>
      <c r="C1693">
        <f t="shared" ca="1" si="79"/>
        <v>3.1693680740996775</v>
      </c>
    </row>
    <row r="1694" spans="1:3" x14ac:dyDescent="0.3">
      <c r="A1694">
        <f t="shared" si="80"/>
        <v>1688</v>
      </c>
      <c r="B1694">
        <f t="shared" ca="1" si="78"/>
        <v>0.50392484498871093</v>
      </c>
      <c r="C1694">
        <f t="shared" ca="1" si="79"/>
        <v>2.7388355499966828</v>
      </c>
    </row>
    <row r="1695" spans="1:3" x14ac:dyDescent="0.3">
      <c r="A1695">
        <f t="shared" si="80"/>
        <v>1689</v>
      </c>
      <c r="B1695">
        <f t="shared" ca="1" si="78"/>
        <v>0.74150422971494601</v>
      </c>
      <c r="C1695">
        <f t="shared" ca="1" si="79"/>
        <v>3.1193824264442811</v>
      </c>
    </row>
    <row r="1696" spans="1:3" x14ac:dyDescent="0.3">
      <c r="A1696">
        <f t="shared" si="80"/>
        <v>1690</v>
      </c>
      <c r="B1696">
        <f t="shared" ca="1" si="78"/>
        <v>0.15835493282133695</v>
      </c>
      <c r="C1696">
        <f t="shared" ca="1" si="79"/>
        <v>1.9747459140350483</v>
      </c>
    </row>
    <row r="1697" spans="1:3" x14ac:dyDescent="0.3">
      <c r="A1697">
        <f t="shared" si="80"/>
        <v>1691</v>
      </c>
      <c r="B1697">
        <f t="shared" ca="1" si="78"/>
        <v>0.64978762822879021</v>
      </c>
      <c r="C1697">
        <f t="shared" ca="1" si="79"/>
        <v>2.9745191235773687</v>
      </c>
    </row>
    <row r="1698" spans="1:3" x14ac:dyDescent="0.3">
      <c r="A1698">
        <f t="shared" si="80"/>
        <v>1692</v>
      </c>
      <c r="B1698">
        <f t="shared" ca="1" si="78"/>
        <v>3.3975365549941738E-2</v>
      </c>
      <c r="C1698">
        <f t="shared" ca="1" si="79"/>
        <v>1.4514999372089108</v>
      </c>
    </row>
    <row r="1699" spans="1:3" x14ac:dyDescent="0.3">
      <c r="A1699">
        <f t="shared" si="80"/>
        <v>1693</v>
      </c>
      <c r="B1699">
        <f t="shared" ca="1" si="78"/>
        <v>0.65247550063606741</v>
      </c>
      <c r="C1699">
        <f t="shared" ca="1" si="79"/>
        <v>2.9785987475525211</v>
      </c>
    </row>
    <row r="1700" spans="1:3" x14ac:dyDescent="0.3">
      <c r="A1700">
        <f t="shared" si="80"/>
        <v>1694</v>
      </c>
      <c r="B1700">
        <f t="shared" ca="1" si="78"/>
        <v>0.18235130431794944</v>
      </c>
      <c r="C1700">
        <f t="shared" ca="1" si="79"/>
        <v>2.0459960926828056</v>
      </c>
    </row>
    <row r="1701" spans="1:3" x14ac:dyDescent="0.3">
      <c r="A1701">
        <f t="shared" si="80"/>
        <v>1695</v>
      </c>
      <c r="B1701">
        <f t="shared" ca="1" si="78"/>
        <v>2.4851243354497288E-2</v>
      </c>
      <c r="C1701">
        <f t="shared" ca="1" si="79"/>
        <v>1.3861443514114686</v>
      </c>
    </row>
    <row r="1702" spans="1:3" x14ac:dyDescent="0.3">
      <c r="A1702">
        <f t="shared" si="80"/>
        <v>1696</v>
      </c>
      <c r="B1702">
        <f t="shared" ca="1" si="78"/>
        <v>0.5443188723544865</v>
      </c>
      <c r="C1702">
        <f t="shared" ca="1" si="79"/>
        <v>2.807183785376274</v>
      </c>
    </row>
    <row r="1703" spans="1:3" x14ac:dyDescent="0.3">
      <c r="A1703">
        <f t="shared" si="80"/>
        <v>1697</v>
      </c>
      <c r="B1703">
        <f t="shared" ca="1" si="78"/>
        <v>0.6092181246349252</v>
      </c>
      <c r="C1703">
        <f t="shared" ca="1" si="79"/>
        <v>2.9118861754324055</v>
      </c>
    </row>
    <row r="1704" spans="1:3" x14ac:dyDescent="0.3">
      <c r="A1704">
        <f t="shared" si="80"/>
        <v>1698</v>
      </c>
      <c r="B1704">
        <f t="shared" ca="1" si="78"/>
        <v>0.53736279598058823</v>
      </c>
      <c r="C1704">
        <f t="shared" ca="1" si="79"/>
        <v>2.7955992804307783</v>
      </c>
    </row>
    <row r="1705" spans="1:3" x14ac:dyDescent="0.3">
      <c r="A1705">
        <f t="shared" si="80"/>
        <v>1699</v>
      </c>
      <c r="B1705">
        <f t="shared" ca="1" si="78"/>
        <v>0.4694165513952735</v>
      </c>
      <c r="C1705">
        <f t="shared" ca="1" si="79"/>
        <v>2.678242922932089</v>
      </c>
    </row>
    <row r="1706" spans="1:3" x14ac:dyDescent="0.3">
      <c r="A1706">
        <f t="shared" si="80"/>
        <v>1700</v>
      </c>
      <c r="B1706">
        <f t="shared" ca="1" si="78"/>
        <v>2.6359290291975035E-2</v>
      </c>
      <c r="C1706">
        <f t="shared" ca="1" si="79"/>
        <v>1.3976879954837087</v>
      </c>
    </row>
    <row r="1707" spans="1:3" x14ac:dyDescent="0.3">
      <c r="A1707">
        <f t="shared" si="80"/>
        <v>1701</v>
      </c>
      <c r="B1707">
        <f t="shared" ca="1" si="78"/>
        <v>0.99316312675781349</v>
      </c>
      <c r="C1707">
        <f t="shared" ca="1" si="79"/>
        <v>3.856784708475109</v>
      </c>
    </row>
    <row r="1708" spans="1:3" x14ac:dyDescent="0.3">
      <c r="A1708">
        <f t="shared" si="80"/>
        <v>1702</v>
      </c>
      <c r="B1708">
        <f t="shared" ca="1" si="78"/>
        <v>3.5833839641018828E-2</v>
      </c>
      <c r="C1708">
        <f t="shared" ca="1" si="79"/>
        <v>1.4636842005569233</v>
      </c>
    </row>
    <row r="1709" spans="1:3" x14ac:dyDescent="0.3">
      <c r="A1709">
        <f t="shared" si="80"/>
        <v>1703</v>
      </c>
      <c r="B1709">
        <f t="shared" ca="1" si="78"/>
        <v>0.54209449699471424</v>
      </c>
      <c r="C1709">
        <f t="shared" ca="1" si="79"/>
        <v>2.8034874499059552</v>
      </c>
    </row>
    <row r="1710" spans="1:3" x14ac:dyDescent="0.3">
      <c r="A1710">
        <f t="shared" si="80"/>
        <v>1704</v>
      </c>
      <c r="B1710">
        <f t="shared" ca="1" si="78"/>
        <v>0.89271163416069799</v>
      </c>
      <c r="C1710">
        <f t="shared" ca="1" si="79"/>
        <v>3.43266844128155</v>
      </c>
    </row>
    <row r="1711" spans="1:3" x14ac:dyDescent="0.3">
      <c r="A1711">
        <f t="shared" si="80"/>
        <v>1705</v>
      </c>
      <c r="B1711">
        <f t="shared" ca="1" si="78"/>
        <v>0.20425161916814116</v>
      </c>
      <c r="C1711">
        <f t="shared" ca="1" si="79"/>
        <v>2.1070274228802317</v>
      </c>
    </row>
    <row r="1712" spans="1:3" x14ac:dyDescent="0.3">
      <c r="A1712">
        <f t="shared" si="80"/>
        <v>1706</v>
      </c>
      <c r="B1712">
        <f t="shared" ca="1" si="78"/>
        <v>8.4848987266227582E-2</v>
      </c>
      <c r="C1712">
        <f t="shared" ca="1" si="79"/>
        <v>1.7135081804698284</v>
      </c>
    </row>
    <row r="1713" spans="1:3" x14ac:dyDescent="0.3">
      <c r="A1713">
        <f t="shared" si="80"/>
        <v>1707</v>
      </c>
      <c r="B1713">
        <f t="shared" ca="1" si="78"/>
        <v>0.85674176789781931</v>
      </c>
      <c r="C1713">
        <f t="shared" ca="1" si="79"/>
        <v>3.3444279625345952</v>
      </c>
    </row>
    <row r="1714" spans="1:3" x14ac:dyDescent="0.3">
      <c r="A1714">
        <f t="shared" si="80"/>
        <v>1708</v>
      </c>
      <c r="B1714">
        <f t="shared" ca="1" si="78"/>
        <v>0.6177934961535696</v>
      </c>
      <c r="C1714">
        <f t="shared" ca="1" si="79"/>
        <v>2.9252950363311641</v>
      </c>
    </row>
    <row r="1715" spans="1:3" x14ac:dyDescent="0.3">
      <c r="A1715">
        <f t="shared" si="80"/>
        <v>1709</v>
      </c>
      <c r="B1715">
        <f t="shared" ca="1" si="78"/>
        <v>0.86244099600988433</v>
      </c>
      <c r="C1715">
        <f t="shared" ca="1" si="79"/>
        <v>3.3576005822151247</v>
      </c>
    </row>
    <row r="1716" spans="1:3" x14ac:dyDescent="0.3">
      <c r="A1716">
        <f t="shared" si="80"/>
        <v>1710</v>
      </c>
      <c r="B1716">
        <f t="shared" ca="1" si="78"/>
        <v>3.8868203654365607E-2</v>
      </c>
      <c r="C1716">
        <f t="shared" ca="1" si="79"/>
        <v>1.4829174069405591</v>
      </c>
    </row>
    <row r="1717" spans="1:3" x14ac:dyDescent="0.3">
      <c r="A1717">
        <f t="shared" si="80"/>
        <v>1711</v>
      </c>
      <c r="B1717">
        <f t="shared" ca="1" si="78"/>
        <v>0.21477788763013361</v>
      </c>
      <c r="C1717">
        <f t="shared" ca="1" si="79"/>
        <v>2.1351948404484586</v>
      </c>
    </row>
    <row r="1718" spans="1:3" x14ac:dyDescent="0.3">
      <c r="A1718">
        <f t="shared" si="80"/>
        <v>1712</v>
      </c>
      <c r="B1718">
        <f t="shared" ca="1" si="78"/>
        <v>0.47852843027576353</v>
      </c>
      <c r="C1718">
        <f t="shared" ca="1" si="79"/>
        <v>2.6944528856402532</v>
      </c>
    </row>
    <row r="1719" spans="1:3" x14ac:dyDescent="0.3">
      <c r="A1719">
        <f t="shared" si="80"/>
        <v>1713</v>
      </c>
      <c r="B1719">
        <f t="shared" ca="1" si="78"/>
        <v>0.27746764379481903</v>
      </c>
      <c r="C1719">
        <f t="shared" ca="1" si="79"/>
        <v>2.2902735612144092</v>
      </c>
    </row>
    <row r="1720" spans="1:3" x14ac:dyDescent="0.3">
      <c r="A1720">
        <f t="shared" si="80"/>
        <v>1714</v>
      </c>
      <c r="B1720">
        <f t="shared" ca="1" si="78"/>
        <v>0.96220279185901325</v>
      </c>
      <c r="C1720">
        <f t="shared" ca="1" si="79"/>
        <v>3.6632632713484314</v>
      </c>
    </row>
    <row r="1721" spans="1:3" x14ac:dyDescent="0.3">
      <c r="A1721">
        <f t="shared" si="80"/>
        <v>1715</v>
      </c>
      <c r="B1721">
        <f t="shared" ca="1" si="78"/>
        <v>0.14049050486089709</v>
      </c>
      <c r="C1721">
        <f t="shared" ca="1" si="79"/>
        <v>1.9181192891805414</v>
      </c>
    </row>
    <row r="1722" spans="1:3" x14ac:dyDescent="0.3">
      <c r="A1722">
        <f t="shared" si="80"/>
        <v>1716</v>
      </c>
      <c r="B1722">
        <f t="shared" ca="1" si="78"/>
        <v>0.93655082625735409</v>
      </c>
      <c r="C1722">
        <f t="shared" ca="1" si="79"/>
        <v>3.563711653573078</v>
      </c>
    </row>
    <row r="1723" spans="1:3" x14ac:dyDescent="0.3">
      <c r="A1723">
        <f t="shared" si="80"/>
        <v>1717</v>
      </c>
      <c r="B1723">
        <f t="shared" ca="1" si="78"/>
        <v>0.37221755751757035</v>
      </c>
      <c r="C1723">
        <f t="shared" ca="1" si="79"/>
        <v>2.4944247539121607</v>
      </c>
    </row>
    <row r="1724" spans="1:3" x14ac:dyDescent="0.3">
      <c r="A1724">
        <f t="shared" si="80"/>
        <v>1718</v>
      </c>
      <c r="B1724">
        <f t="shared" ca="1" si="78"/>
        <v>0.91773588463875477</v>
      </c>
      <c r="C1724">
        <f t="shared" ca="1" si="79"/>
        <v>3.5032180095014156</v>
      </c>
    </row>
    <row r="1725" spans="1:3" x14ac:dyDescent="0.3">
      <c r="A1725">
        <f t="shared" si="80"/>
        <v>1719</v>
      </c>
      <c r="B1725">
        <f t="shared" ca="1" si="78"/>
        <v>8.2284720741879536E-2</v>
      </c>
      <c r="C1725">
        <f t="shared" ca="1" si="79"/>
        <v>1.7026438105123229</v>
      </c>
    </row>
    <row r="1726" spans="1:3" x14ac:dyDescent="0.3">
      <c r="A1726">
        <f t="shared" si="80"/>
        <v>1720</v>
      </c>
      <c r="B1726">
        <f t="shared" ca="1" si="78"/>
        <v>0.40632363927415938</v>
      </c>
      <c r="C1726">
        <f t="shared" ca="1" si="79"/>
        <v>2.5613909938400941</v>
      </c>
    </row>
    <row r="1727" spans="1:3" x14ac:dyDescent="0.3">
      <c r="A1727">
        <f t="shared" si="80"/>
        <v>1721</v>
      </c>
      <c r="B1727">
        <f t="shared" ca="1" si="78"/>
        <v>0.65659326819822683</v>
      </c>
      <c r="C1727">
        <f t="shared" ca="1" si="79"/>
        <v>2.9848323881852998</v>
      </c>
    </row>
    <row r="1728" spans="1:3" x14ac:dyDescent="0.3">
      <c r="A1728">
        <f t="shared" si="80"/>
        <v>1722</v>
      </c>
      <c r="B1728">
        <f t="shared" ca="1" si="78"/>
        <v>0.99477906269942229</v>
      </c>
      <c r="C1728">
        <f t="shared" ca="1" si="79"/>
        <v>3.8748488437858719</v>
      </c>
    </row>
    <row r="1729" spans="1:3" x14ac:dyDescent="0.3">
      <c r="A1729">
        <f t="shared" si="80"/>
        <v>1723</v>
      </c>
      <c r="B1729">
        <f t="shared" ca="1" si="78"/>
        <v>9.2308363679770133E-2</v>
      </c>
      <c r="C1729">
        <f t="shared" ca="1" si="79"/>
        <v>1.7442111139176979</v>
      </c>
    </row>
    <row r="1730" spans="1:3" x14ac:dyDescent="0.3">
      <c r="A1730">
        <f t="shared" si="80"/>
        <v>1724</v>
      </c>
      <c r="B1730">
        <f t="shared" ca="1" si="78"/>
        <v>0.84507891812475999</v>
      </c>
      <c r="C1730">
        <f t="shared" ca="1" si="79"/>
        <v>3.3182645339827772</v>
      </c>
    </row>
    <row r="1731" spans="1:3" x14ac:dyDescent="0.3">
      <c r="A1731">
        <f t="shared" si="80"/>
        <v>1725</v>
      </c>
      <c r="B1731">
        <f t="shared" ca="1" si="78"/>
        <v>0.30679270401141445</v>
      </c>
      <c r="C1731">
        <f t="shared" ca="1" si="79"/>
        <v>2.3567447158800681</v>
      </c>
    </row>
    <row r="1732" spans="1:3" x14ac:dyDescent="0.3">
      <c r="A1732">
        <f t="shared" si="80"/>
        <v>1726</v>
      </c>
      <c r="B1732">
        <f t="shared" ca="1" si="78"/>
        <v>0.89737105188118271</v>
      </c>
      <c r="C1732">
        <f t="shared" ca="1" si="79"/>
        <v>3.4451244785031045</v>
      </c>
    </row>
    <row r="1733" spans="1:3" x14ac:dyDescent="0.3">
      <c r="A1733">
        <f t="shared" si="80"/>
        <v>1727</v>
      </c>
      <c r="B1733">
        <f t="shared" ca="1" si="78"/>
        <v>0.1559716264504315</v>
      </c>
      <c r="C1733">
        <f t="shared" ca="1" si="79"/>
        <v>1.9673829431526013</v>
      </c>
    </row>
    <row r="1734" spans="1:3" x14ac:dyDescent="0.3">
      <c r="A1734">
        <f t="shared" si="80"/>
        <v>1728</v>
      </c>
      <c r="B1734">
        <f t="shared" ca="1" si="78"/>
        <v>0.88121744318610196</v>
      </c>
      <c r="C1734">
        <f t="shared" ca="1" si="79"/>
        <v>3.4030513669990574</v>
      </c>
    </row>
    <row r="1735" spans="1:3" x14ac:dyDescent="0.3">
      <c r="A1735">
        <f t="shared" si="80"/>
        <v>1729</v>
      </c>
      <c r="B1735">
        <f t="shared" ca="1" si="78"/>
        <v>0.95611173695266782</v>
      </c>
      <c r="C1735">
        <f t="shared" ca="1" si="79"/>
        <v>3.6371435695181957</v>
      </c>
    </row>
    <row r="1736" spans="1:3" x14ac:dyDescent="0.3">
      <c r="A1736">
        <f t="shared" si="80"/>
        <v>1730</v>
      </c>
      <c r="B1736">
        <f t="shared" ref="B1736:B1799" ca="1" si="81">RAND()</f>
        <v>0.9559826188292404</v>
      </c>
      <c r="C1736">
        <f t="shared" ref="C1736:C1799" ca="1" si="82">IF(B1736&lt;($B$3-$B$2)/($B$4-$B$2),$B$2+SQRT(($B$3-$B$2)*($B$4-$B$2)*B1736),$B$4-SQRT(($B$4-$B$3)*($B$4-$B$2)*(1-B1736)))</f>
        <v>3.6366102044466868</v>
      </c>
    </row>
    <row r="1737" spans="1:3" x14ac:dyDescent="0.3">
      <c r="A1737">
        <f t="shared" ref="A1737:A1800" si="83">1+A1736</f>
        <v>1731</v>
      </c>
      <c r="B1737">
        <f t="shared" ca="1" si="81"/>
        <v>0.45399482025398241</v>
      </c>
      <c r="C1737">
        <f t="shared" ca="1" si="82"/>
        <v>2.6504450677086755</v>
      </c>
    </row>
    <row r="1738" spans="1:3" x14ac:dyDescent="0.3">
      <c r="A1738">
        <f t="shared" si="83"/>
        <v>1732</v>
      </c>
      <c r="B1738">
        <f t="shared" ca="1" si="81"/>
        <v>6.2009201260617264E-2</v>
      </c>
      <c r="C1738">
        <f t="shared" ca="1" si="82"/>
        <v>1.6099632837832976</v>
      </c>
    </row>
    <row r="1739" spans="1:3" x14ac:dyDescent="0.3">
      <c r="A1739">
        <f t="shared" si="83"/>
        <v>1733</v>
      </c>
      <c r="B1739">
        <f t="shared" ca="1" si="81"/>
        <v>0.73990875459981553</v>
      </c>
      <c r="C1739">
        <f t="shared" ca="1" si="82"/>
        <v>3.1166689543548505</v>
      </c>
    </row>
    <row r="1740" spans="1:3" x14ac:dyDescent="0.3">
      <c r="A1740">
        <f t="shared" si="83"/>
        <v>1734</v>
      </c>
      <c r="B1740">
        <f t="shared" ca="1" si="81"/>
        <v>0.78442278606441407</v>
      </c>
      <c r="C1740">
        <f t="shared" ca="1" si="82"/>
        <v>3.1958037293006401</v>
      </c>
    </row>
    <row r="1741" spans="1:3" x14ac:dyDescent="0.3">
      <c r="A1741">
        <f t="shared" si="83"/>
        <v>1735</v>
      </c>
      <c r="B1741">
        <f t="shared" ca="1" si="81"/>
        <v>0.99986862340072458</v>
      </c>
      <c r="C1741">
        <f t="shared" ca="1" si="82"/>
        <v>3.9801472974679446</v>
      </c>
    </row>
    <row r="1742" spans="1:3" x14ac:dyDescent="0.3">
      <c r="A1742">
        <f t="shared" si="83"/>
        <v>1736</v>
      </c>
      <c r="B1742">
        <f t="shared" ca="1" si="81"/>
        <v>0.10683315465700327</v>
      </c>
      <c r="C1742">
        <f t="shared" ca="1" si="82"/>
        <v>1.8006240865362593</v>
      </c>
    </row>
    <row r="1743" spans="1:3" x14ac:dyDescent="0.3">
      <c r="A1743">
        <f t="shared" si="83"/>
        <v>1737</v>
      </c>
      <c r="B1743">
        <f t="shared" ca="1" si="81"/>
        <v>0.30038169366817147</v>
      </c>
      <c r="C1743">
        <f t="shared" ca="1" si="82"/>
        <v>2.3424940081836603</v>
      </c>
    </row>
    <row r="1744" spans="1:3" x14ac:dyDescent="0.3">
      <c r="A1744">
        <f t="shared" si="83"/>
        <v>1738</v>
      </c>
      <c r="B1744">
        <f t="shared" ca="1" si="81"/>
        <v>0.38072212561237151</v>
      </c>
      <c r="C1744">
        <f t="shared" ca="1" si="82"/>
        <v>2.511400924200534</v>
      </c>
    </row>
    <row r="1745" spans="1:3" x14ac:dyDescent="0.3">
      <c r="A1745">
        <f t="shared" si="83"/>
        <v>1739</v>
      </c>
      <c r="B1745">
        <f t="shared" ca="1" si="81"/>
        <v>0.33573875573962397</v>
      </c>
      <c r="C1745">
        <f t="shared" ca="1" si="82"/>
        <v>2.4193070613640106</v>
      </c>
    </row>
    <row r="1746" spans="1:3" x14ac:dyDescent="0.3">
      <c r="A1746">
        <f t="shared" si="83"/>
        <v>1740</v>
      </c>
      <c r="B1746">
        <f t="shared" ca="1" si="81"/>
        <v>0.3570045662298279</v>
      </c>
      <c r="C1746">
        <f t="shared" ca="1" si="82"/>
        <v>2.4635666699467325</v>
      </c>
    </row>
    <row r="1747" spans="1:3" x14ac:dyDescent="0.3">
      <c r="A1747">
        <f t="shared" si="83"/>
        <v>1741</v>
      </c>
      <c r="B1747">
        <f t="shared" ca="1" si="81"/>
        <v>0.81187501310484389</v>
      </c>
      <c r="C1747">
        <f t="shared" ca="1" si="82"/>
        <v>3.2487510661002785</v>
      </c>
    </row>
    <row r="1748" spans="1:3" x14ac:dyDescent="0.3">
      <c r="A1748">
        <f t="shared" si="83"/>
        <v>1742</v>
      </c>
      <c r="B1748">
        <f t="shared" ca="1" si="81"/>
        <v>0.6292887275333463</v>
      </c>
      <c r="C1748">
        <f t="shared" ca="1" si="82"/>
        <v>2.9431243823286448</v>
      </c>
    </row>
    <row r="1749" spans="1:3" x14ac:dyDescent="0.3">
      <c r="A1749">
        <f t="shared" si="83"/>
        <v>1743</v>
      </c>
      <c r="B1749">
        <f t="shared" ca="1" si="81"/>
        <v>0.9681772587214722</v>
      </c>
      <c r="C1749">
        <f t="shared" ca="1" si="82"/>
        <v>3.6910206740968201</v>
      </c>
    </row>
    <row r="1750" spans="1:3" x14ac:dyDescent="0.3">
      <c r="A1750">
        <f t="shared" si="83"/>
        <v>1744</v>
      </c>
      <c r="B1750">
        <f t="shared" ca="1" si="81"/>
        <v>0.57872141764650087</v>
      </c>
      <c r="C1750">
        <f t="shared" ca="1" si="82"/>
        <v>2.8634184999293653</v>
      </c>
    </row>
    <row r="1751" spans="1:3" x14ac:dyDescent="0.3">
      <c r="A1751">
        <f t="shared" si="83"/>
        <v>1745</v>
      </c>
      <c r="B1751">
        <f t="shared" ca="1" si="81"/>
        <v>0.17841639594887237</v>
      </c>
      <c r="C1751">
        <f t="shared" ca="1" si="82"/>
        <v>2.0346489142183612</v>
      </c>
    </row>
    <row r="1752" spans="1:3" x14ac:dyDescent="0.3">
      <c r="A1752">
        <f t="shared" si="83"/>
        <v>1746</v>
      </c>
      <c r="B1752">
        <f t="shared" ca="1" si="81"/>
        <v>0.6637934909711436</v>
      </c>
      <c r="C1752">
        <f t="shared" ca="1" si="82"/>
        <v>2.9956855829080045</v>
      </c>
    </row>
    <row r="1753" spans="1:3" x14ac:dyDescent="0.3">
      <c r="A1753">
        <f t="shared" si="83"/>
        <v>1747</v>
      </c>
      <c r="B1753">
        <f t="shared" ca="1" si="81"/>
        <v>0.54649191293015975</v>
      </c>
      <c r="C1753">
        <f t="shared" ca="1" si="82"/>
        <v>2.8107875296624281</v>
      </c>
    </row>
    <row r="1754" spans="1:3" x14ac:dyDescent="0.3">
      <c r="A1754">
        <f t="shared" si="83"/>
        <v>1748</v>
      </c>
      <c r="B1754">
        <f t="shared" ca="1" si="81"/>
        <v>0.29732912082094054</v>
      </c>
      <c r="C1754">
        <f t="shared" ca="1" si="82"/>
        <v>2.335655166922078</v>
      </c>
    </row>
    <row r="1755" spans="1:3" x14ac:dyDescent="0.3">
      <c r="A1755">
        <f t="shared" si="83"/>
        <v>1749</v>
      </c>
      <c r="B1755">
        <f t="shared" ca="1" si="81"/>
        <v>0.29360274173379419</v>
      </c>
      <c r="C1755">
        <f t="shared" ca="1" si="82"/>
        <v>2.3272589989910655</v>
      </c>
    </row>
    <row r="1756" spans="1:3" x14ac:dyDescent="0.3">
      <c r="A1756">
        <f t="shared" si="83"/>
        <v>1750</v>
      </c>
      <c r="B1756">
        <f t="shared" ca="1" si="81"/>
        <v>0.33113498948776143</v>
      </c>
      <c r="C1756">
        <f t="shared" ca="1" si="82"/>
        <v>2.4095424565888637</v>
      </c>
    </row>
    <row r="1757" spans="1:3" x14ac:dyDescent="0.3">
      <c r="A1757">
        <f t="shared" si="83"/>
        <v>1751</v>
      </c>
      <c r="B1757">
        <f t="shared" ca="1" si="81"/>
        <v>0.46552021055255755</v>
      </c>
      <c r="C1757">
        <f t="shared" ca="1" si="82"/>
        <v>2.6712633734140603</v>
      </c>
    </row>
    <row r="1758" spans="1:3" x14ac:dyDescent="0.3">
      <c r="A1758">
        <f t="shared" si="83"/>
        <v>1752</v>
      </c>
      <c r="B1758">
        <f t="shared" ca="1" si="81"/>
        <v>0.36255033759157385</v>
      </c>
      <c r="C1758">
        <f t="shared" ca="1" si="82"/>
        <v>2.474890513071883</v>
      </c>
    </row>
    <row r="1759" spans="1:3" x14ac:dyDescent="0.3">
      <c r="A1759">
        <f t="shared" si="83"/>
        <v>1753</v>
      </c>
      <c r="B1759">
        <f t="shared" ca="1" si="81"/>
        <v>0.83445482022117845</v>
      </c>
      <c r="C1759">
        <f t="shared" ca="1" si="82"/>
        <v>3.2952762673668037</v>
      </c>
    </row>
    <row r="1760" spans="1:3" x14ac:dyDescent="0.3">
      <c r="A1760">
        <f t="shared" si="83"/>
        <v>1754</v>
      </c>
      <c r="B1760">
        <f t="shared" ca="1" si="81"/>
        <v>0.19677767038147209</v>
      </c>
      <c r="C1760">
        <f t="shared" ca="1" si="82"/>
        <v>2.0865845674814421</v>
      </c>
    </row>
    <row r="1761" spans="1:3" x14ac:dyDescent="0.3">
      <c r="A1761">
        <f t="shared" si="83"/>
        <v>1755</v>
      </c>
      <c r="B1761">
        <f t="shared" ca="1" si="81"/>
        <v>0.87576562204833464</v>
      </c>
      <c r="C1761">
        <f t="shared" ca="1" si="82"/>
        <v>3.3895058281564054</v>
      </c>
    </row>
    <row r="1762" spans="1:3" x14ac:dyDescent="0.3">
      <c r="A1762">
        <f t="shared" si="83"/>
        <v>1756</v>
      </c>
      <c r="B1762">
        <f t="shared" ca="1" si="81"/>
        <v>0.36050129944208609</v>
      </c>
      <c r="C1762">
        <f t="shared" ca="1" si="82"/>
        <v>2.4707167628923377</v>
      </c>
    </row>
    <row r="1763" spans="1:3" x14ac:dyDescent="0.3">
      <c r="A1763">
        <f t="shared" si="83"/>
        <v>1757</v>
      </c>
      <c r="B1763">
        <f t="shared" ca="1" si="81"/>
        <v>0.96383140211145324</v>
      </c>
      <c r="C1763">
        <f t="shared" ca="1" si="82"/>
        <v>3.6705978238298353</v>
      </c>
    </row>
    <row r="1764" spans="1:3" x14ac:dyDescent="0.3">
      <c r="A1764">
        <f t="shared" si="83"/>
        <v>1758</v>
      </c>
      <c r="B1764">
        <f t="shared" ca="1" si="81"/>
        <v>0.58392335708984022</v>
      </c>
      <c r="C1764">
        <f t="shared" ca="1" si="82"/>
        <v>2.8717745971508002</v>
      </c>
    </row>
    <row r="1765" spans="1:3" x14ac:dyDescent="0.3">
      <c r="A1765">
        <f t="shared" si="83"/>
        <v>1759</v>
      </c>
      <c r="B1765">
        <f t="shared" ca="1" si="81"/>
        <v>0.57205315260208922</v>
      </c>
      <c r="C1765">
        <f t="shared" ca="1" si="82"/>
        <v>2.8526518603376445</v>
      </c>
    </row>
    <row r="1766" spans="1:3" x14ac:dyDescent="0.3">
      <c r="A1766">
        <f t="shared" si="83"/>
        <v>1760</v>
      </c>
      <c r="B1766">
        <f t="shared" ca="1" si="81"/>
        <v>0.80320235442797816</v>
      </c>
      <c r="C1766">
        <f t="shared" ca="1" si="82"/>
        <v>3.2316296877702357</v>
      </c>
    </row>
    <row r="1767" spans="1:3" x14ac:dyDescent="0.3">
      <c r="A1767">
        <f t="shared" si="83"/>
        <v>1761</v>
      </c>
      <c r="B1767">
        <f t="shared" ca="1" si="81"/>
        <v>0.54155983136704877</v>
      </c>
      <c r="C1767">
        <f t="shared" ca="1" si="82"/>
        <v>2.8025978442798305</v>
      </c>
    </row>
    <row r="1768" spans="1:3" x14ac:dyDescent="0.3">
      <c r="A1768">
        <f t="shared" si="83"/>
        <v>1762</v>
      </c>
      <c r="B1768">
        <f t="shared" ca="1" si="81"/>
        <v>0.68334380880298573</v>
      </c>
      <c r="C1768">
        <f t="shared" ca="1" si="82"/>
        <v>3.0253366870600686</v>
      </c>
    </row>
    <row r="1769" spans="1:3" x14ac:dyDescent="0.3">
      <c r="A1769">
        <f t="shared" si="83"/>
        <v>1763</v>
      </c>
      <c r="B1769">
        <f t="shared" ca="1" si="81"/>
        <v>0.67994486212183092</v>
      </c>
      <c r="C1769">
        <f t="shared" ca="1" si="82"/>
        <v>3.0201196942307149</v>
      </c>
    </row>
    <row r="1770" spans="1:3" x14ac:dyDescent="0.3">
      <c r="A1770">
        <f t="shared" si="83"/>
        <v>1764</v>
      </c>
      <c r="B1770">
        <f t="shared" ca="1" si="81"/>
        <v>0.45701430707847124</v>
      </c>
      <c r="C1770">
        <f t="shared" ca="1" si="82"/>
        <v>2.6559244676224902</v>
      </c>
    </row>
    <row r="1771" spans="1:3" x14ac:dyDescent="0.3">
      <c r="A1771">
        <f t="shared" si="83"/>
        <v>1765</v>
      </c>
      <c r="B1771">
        <f t="shared" ca="1" si="81"/>
        <v>6.2718033778928595E-2</v>
      </c>
      <c r="C1771">
        <f t="shared" ca="1" si="82"/>
        <v>1.6134396487622653</v>
      </c>
    </row>
    <row r="1772" spans="1:3" x14ac:dyDescent="0.3">
      <c r="A1772">
        <f t="shared" si="83"/>
        <v>1766</v>
      </c>
      <c r="B1772">
        <f t="shared" ca="1" si="81"/>
        <v>7.0699250221090137E-2</v>
      </c>
      <c r="C1772">
        <f t="shared" ca="1" si="82"/>
        <v>1.6513029259311991</v>
      </c>
    </row>
    <row r="1773" spans="1:3" x14ac:dyDescent="0.3">
      <c r="A1773">
        <f t="shared" si="83"/>
        <v>1767</v>
      </c>
      <c r="B1773">
        <f t="shared" ca="1" si="81"/>
        <v>0.10787983745829854</v>
      </c>
      <c r="C1773">
        <f t="shared" ca="1" si="82"/>
        <v>1.8045365279151664</v>
      </c>
    </row>
    <row r="1774" spans="1:3" x14ac:dyDescent="0.3">
      <c r="A1774">
        <f t="shared" si="83"/>
        <v>1768</v>
      </c>
      <c r="B1774">
        <f t="shared" ca="1" si="81"/>
        <v>0.91092044824059648</v>
      </c>
      <c r="C1774">
        <f t="shared" ca="1" si="82"/>
        <v>3.4830486915789742</v>
      </c>
    </row>
    <row r="1775" spans="1:3" x14ac:dyDescent="0.3">
      <c r="A1775">
        <f t="shared" si="83"/>
        <v>1769</v>
      </c>
      <c r="B1775">
        <f t="shared" ca="1" si="81"/>
        <v>0.94595264785347344</v>
      </c>
      <c r="C1775">
        <f t="shared" ca="1" si="82"/>
        <v>3.5973313316887201</v>
      </c>
    </row>
    <row r="1776" spans="1:3" x14ac:dyDescent="0.3">
      <c r="A1776">
        <f t="shared" si="83"/>
        <v>1770</v>
      </c>
      <c r="B1776">
        <f t="shared" ca="1" si="81"/>
        <v>0.44516658912158402</v>
      </c>
      <c r="C1776">
        <f t="shared" ca="1" si="82"/>
        <v>2.6343192878778323</v>
      </c>
    </row>
    <row r="1777" spans="1:3" x14ac:dyDescent="0.3">
      <c r="A1777">
        <f t="shared" si="83"/>
        <v>1771</v>
      </c>
      <c r="B1777">
        <f t="shared" ca="1" si="81"/>
        <v>0.85074642237059517</v>
      </c>
      <c r="C1777">
        <f t="shared" ca="1" si="82"/>
        <v>3.3308507394547799</v>
      </c>
    </row>
    <row r="1778" spans="1:3" x14ac:dyDescent="0.3">
      <c r="A1778">
        <f t="shared" si="83"/>
        <v>1772</v>
      </c>
      <c r="B1778">
        <f t="shared" ca="1" si="81"/>
        <v>0.91617380577542495</v>
      </c>
      <c r="C1778">
        <f t="shared" ca="1" si="82"/>
        <v>3.4985235970918223</v>
      </c>
    </row>
    <row r="1779" spans="1:3" x14ac:dyDescent="0.3">
      <c r="A1779">
        <f t="shared" si="83"/>
        <v>1773</v>
      </c>
      <c r="B1779">
        <f t="shared" ca="1" si="81"/>
        <v>0.97207090875058233</v>
      </c>
      <c r="C1779">
        <f t="shared" ca="1" si="82"/>
        <v>3.7105396853655876</v>
      </c>
    </row>
    <row r="1780" spans="1:3" x14ac:dyDescent="0.3">
      <c r="A1780">
        <f t="shared" si="83"/>
        <v>1774</v>
      </c>
      <c r="B1780">
        <f t="shared" ca="1" si="81"/>
        <v>8.3278182520255095E-2</v>
      </c>
      <c r="C1780">
        <f t="shared" ca="1" si="82"/>
        <v>1.7068727573768356</v>
      </c>
    </row>
    <row r="1781" spans="1:3" x14ac:dyDescent="0.3">
      <c r="A1781">
        <f t="shared" si="83"/>
        <v>1775</v>
      </c>
      <c r="B1781">
        <f t="shared" ca="1" si="81"/>
        <v>0.27266669129277343</v>
      </c>
      <c r="C1781">
        <f t="shared" ca="1" si="82"/>
        <v>2.279062214185315</v>
      </c>
    </row>
    <row r="1782" spans="1:3" x14ac:dyDescent="0.3">
      <c r="A1782">
        <f t="shared" si="83"/>
        <v>1776</v>
      </c>
      <c r="B1782">
        <f t="shared" ca="1" si="81"/>
        <v>0.75868254050475414</v>
      </c>
      <c r="C1782">
        <f t="shared" ca="1" si="82"/>
        <v>3.1491460886346365</v>
      </c>
    </row>
    <row r="1783" spans="1:3" x14ac:dyDescent="0.3">
      <c r="A1783">
        <f t="shared" si="83"/>
        <v>1777</v>
      </c>
      <c r="B1783">
        <f t="shared" ca="1" si="81"/>
        <v>0.19158776936386845</v>
      </c>
      <c r="C1783">
        <f t="shared" ca="1" si="82"/>
        <v>2.0721597904152214</v>
      </c>
    </row>
    <row r="1784" spans="1:3" x14ac:dyDescent="0.3">
      <c r="A1784">
        <f t="shared" si="83"/>
        <v>1778</v>
      </c>
      <c r="B1784">
        <f t="shared" ca="1" si="81"/>
        <v>6.8291433166014492E-3</v>
      </c>
      <c r="C1784">
        <f t="shared" ca="1" si="82"/>
        <v>1.2024224787408966</v>
      </c>
    </row>
    <row r="1785" spans="1:3" x14ac:dyDescent="0.3">
      <c r="A1785">
        <f t="shared" si="83"/>
        <v>1779</v>
      </c>
      <c r="B1785">
        <f t="shared" ca="1" si="81"/>
        <v>0.56152956747604932</v>
      </c>
      <c r="C1785">
        <f t="shared" ca="1" si="82"/>
        <v>2.8355319133309278</v>
      </c>
    </row>
    <row r="1786" spans="1:3" x14ac:dyDescent="0.3">
      <c r="A1786">
        <f t="shared" si="83"/>
        <v>1780</v>
      </c>
      <c r="B1786">
        <f t="shared" ca="1" si="81"/>
        <v>0.54162875330375204</v>
      </c>
      <c r="C1786">
        <f t="shared" ca="1" si="82"/>
        <v>2.8027125449784034</v>
      </c>
    </row>
    <row r="1787" spans="1:3" x14ac:dyDescent="0.3">
      <c r="A1787">
        <f t="shared" si="83"/>
        <v>1781</v>
      </c>
      <c r="B1787">
        <f t="shared" ca="1" si="81"/>
        <v>0.74770262524884157</v>
      </c>
      <c r="C1787">
        <f t="shared" ca="1" si="82"/>
        <v>3.1300045263028804</v>
      </c>
    </row>
    <row r="1788" spans="1:3" x14ac:dyDescent="0.3">
      <c r="A1788">
        <f t="shared" si="83"/>
        <v>1782</v>
      </c>
      <c r="B1788">
        <f t="shared" ca="1" si="81"/>
        <v>0.60756335792983096</v>
      </c>
      <c r="C1788">
        <f t="shared" ca="1" si="82"/>
        <v>2.9092878639898663</v>
      </c>
    </row>
    <row r="1789" spans="1:3" x14ac:dyDescent="0.3">
      <c r="A1789">
        <f t="shared" si="83"/>
        <v>1783</v>
      </c>
      <c r="B1789">
        <f t="shared" ca="1" si="81"/>
        <v>0.30130701648671498</v>
      </c>
      <c r="C1789">
        <f t="shared" ca="1" si="82"/>
        <v>2.3445601879128688</v>
      </c>
    </row>
    <row r="1790" spans="1:3" x14ac:dyDescent="0.3">
      <c r="A1790">
        <f t="shared" si="83"/>
        <v>1784</v>
      </c>
      <c r="B1790">
        <f t="shared" ca="1" si="81"/>
        <v>0.51299316227446268</v>
      </c>
      <c r="C1790">
        <f t="shared" ca="1" si="82"/>
        <v>2.7544112897626873</v>
      </c>
    </row>
    <row r="1791" spans="1:3" x14ac:dyDescent="0.3">
      <c r="A1791">
        <f t="shared" si="83"/>
        <v>1785</v>
      </c>
      <c r="B1791">
        <f t="shared" ca="1" si="81"/>
        <v>0.71615297040865245</v>
      </c>
      <c r="C1791">
        <f t="shared" ca="1" si="82"/>
        <v>3.0772101600179798</v>
      </c>
    </row>
    <row r="1792" spans="1:3" x14ac:dyDescent="0.3">
      <c r="A1792">
        <f t="shared" si="83"/>
        <v>1786</v>
      </c>
      <c r="B1792">
        <f t="shared" ca="1" si="81"/>
        <v>0.93584780560551983</v>
      </c>
      <c r="C1792">
        <f t="shared" ca="1" si="82"/>
        <v>3.5613012614749837</v>
      </c>
    </row>
    <row r="1793" spans="1:3" x14ac:dyDescent="0.3">
      <c r="A1793">
        <f t="shared" si="83"/>
        <v>1787</v>
      </c>
      <c r="B1793">
        <f t="shared" ca="1" si="81"/>
        <v>0.13882090509975475</v>
      </c>
      <c r="C1793">
        <f t="shared" ca="1" si="82"/>
        <v>1.9126474842996766</v>
      </c>
    </row>
    <row r="1794" spans="1:3" x14ac:dyDescent="0.3">
      <c r="A1794">
        <f t="shared" si="83"/>
        <v>1788</v>
      </c>
      <c r="B1794">
        <f t="shared" ca="1" si="81"/>
        <v>0.59509210219680775</v>
      </c>
      <c r="C1794">
        <f t="shared" ca="1" si="82"/>
        <v>2.8895905940655098</v>
      </c>
    </row>
    <row r="1795" spans="1:3" x14ac:dyDescent="0.3">
      <c r="A1795">
        <f t="shared" si="83"/>
        <v>1789</v>
      </c>
      <c r="B1795">
        <f t="shared" ca="1" si="81"/>
        <v>0.76615944410463965</v>
      </c>
      <c r="C1795">
        <f t="shared" ca="1" si="82"/>
        <v>3.1624310967531799</v>
      </c>
    </row>
    <row r="1796" spans="1:3" x14ac:dyDescent="0.3">
      <c r="A1796">
        <f t="shared" si="83"/>
        <v>1790</v>
      </c>
      <c r="B1796">
        <f t="shared" ca="1" si="81"/>
        <v>0.71300571205150198</v>
      </c>
      <c r="C1796">
        <f t="shared" ca="1" si="82"/>
        <v>3.072108377101348</v>
      </c>
    </row>
    <row r="1797" spans="1:3" x14ac:dyDescent="0.3">
      <c r="A1797">
        <f t="shared" si="83"/>
        <v>1791</v>
      </c>
      <c r="B1797">
        <f t="shared" ca="1" si="81"/>
        <v>6.845894294165189E-2</v>
      </c>
      <c r="C1797">
        <f t="shared" ca="1" si="82"/>
        <v>1.6409006612962038</v>
      </c>
    </row>
    <row r="1798" spans="1:3" x14ac:dyDescent="0.3">
      <c r="A1798">
        <f t="shared" si="83"/>
        <v>1792</v>
      </c>
      <c r="B1798">
        <f t="shared" ca="1" si="81"/>
        <v>0.18282539413992172</v>
      </c>
      <c r="C1798">
        <f t="shared" ca="1" si="82"/>
        <v>2.0473549373729663</v>
      </c>
    </row>
    <row r="1799" spans="1:3" x14ac:dyDescent="0.3">
      <c r="A1799">
        <f t="shared" si="83"/>
        <v>1793</v>
      </c>
      <c r="B1799">
        <f t="shared" ca="1" si="81"/>
        <v>0.78564705131819323</v>
      </c>
      <c r="C1799">
        <f t="shared" ca="1" si="82"/>
        <v>3.198090500090303</v>
      </c>
    </row>
    <row r="1800" spans="1:3" x14ac:dyDescent="0.3">
      <c r="A1800">
        <f t="shared" si="83"/>
        <v>1794</v>
      </c>
      <c r="B1800">
        <f t="shared" ref="B1800:B1863" ca="1" si="84">RAND()</f>
        <v>0.41368655615650363</v>
      </c>
      <c r="C1800">
        <f t="shared" ref="C1800:C1863" ca="1" si="85">IF(B1800&lt;($B$3-$B$2)/($B$4-$B$2),$B$2+SQRT(($B$3-$B$2)*($B$4-$B$2)*B1800),$B$4-SQRT(($B$4-$B$3)*($B$4-$B$2)*(1-B1800)))</f>
        <v>2.5754743212566247</v>
      </c>
    </row>
    <row r="1801" spans="1:3" x14ac:dyDescent="0.3">
      <c r="A1801">
        <f t="shared" ref="A1801:A1864" si="86">1+A1800</f>
        <v>1795</v>
      </c>
      <c r="B1801">
        <f t="shared" ca="1" si="84"/>
        <v>0.85476737069070363</v>
      </c>
      <c r="C1801">
        <f t="shared" ca="1" si="85"/>
        <v>3.3399258466445687</v>
      </c>
    </row>
    <row r="1802" spans="1:3" x14ac:dyDescent="0.3">
      <c r="A1802">
        <f t="shared" si="86"/>
        <v>1796</v>
      </c>
      <c r="B1802">
        <f t="shared" ca="1" si="84"/>
        <v>0.74224433843446358</v>
      </c>
      <c r="C1802">
        <f t="shared" ca="1" si="85"/>
        <v>3.1206439943364184</v>
      </c>
    </row>
    <row r="1803" spans="1:3" x14ac:dyDescent="0.3">
      <c r="A1803">
        <f t="shared" si="86"/>
        <v>1797</v>
      </c>
      <c r="B1803">
        <f t="shared" ca="1" si="84"/>
        <v>0.3060884609740645</v>
      </c>
      <c r="C1803">
        <f t="shared" ca="1" si="85"/>
        <v>2.3551866166120394</v>
      </c>
    </row>
    <row r="1804" spans="1:3" x14ac:dyDescent="0.3">
      <c r="A1804">
        <f t="shared" si="86"/>
        <v>1798</v>
      </c>
      <c r="B1804">
        <f t="shared" ca="1" si="84"/>
        <v>0.54356960287220635</v>
      </c>
      <c r="C1804">
        <f t="shared" ca="1" si="85"/>
        <v>2.8059395386427637</v>
      </c>
    </row>
    <row r="1805" spans="1:3" x14ac:dyDescent="0.3">
      <c r="A1805">
        <f t="shared" si="86"/>
        <v>1799</v>
      </c>
      <c r="B1805">
        <f t="shared" ca="1" si="84"/>
        <v>0.84236093129273493</v>
      </c>
      <c r="C1805">
        <f t="shared" ca="1" si="85"/>
        <v>3.3123102399178861</v>
      </c>
    </row>
    <row r="1806" spans="1:3" x14ac:dyDescent="0.3">
      <c r="A1806">
        <f t="shared" si="86"/>
        <v>1800</v>
      </c>
      <c r="B1806">
        <f t="shared" ca="1" si="84"/>
        <v>0.82475935774498366</v>
      </c>
      <c r="C1806">
        <f t="shared" ca="1" si="85"/>
        <v>3.2749331570365054</v>
      </c>
    </row>
    <row r="1807" spans="1:3" x14ac:dyDescent="0.3">
      <c r="A1807">
        <f t="shared" si="86"/>
        <v>1801</v>
      </c>
      <c r="B1807">
        <f t="shared" ca="1" si="84"/>
        <v>0.51980434580801615</v>
      </c>
      <c r="C1807">
        <f t="shared" ca="1" si="85"/>
        <v>2.7660198398795233</v>
      </c>
    </row>
    <row r="1808" spans="1:3" x14ac:dyDescent="0.3">
      <c r="A1808">
        <f t="shared" si="86"/>
        <v>1802</v>
      </c>
      <c r="B1808">
        <f t="shared" ca="1" si="84"/>
        <v>0.75551504457994778</v>
      </c>
      <c r="C1808">
        <f t="shared" ca="1" si="85"/>
        <v>3.1435802044206609</v>
      </c>
    </row>
    <row r="1809" spans="1:3" x14ac:dyDescent="0.3">
      <c r="A1809">
        <f t="shared" si="86"/>
        <v>1803</v>
      </c>
      <c r="B1809">
        <f t="shared" ca="1" si="84"/>
        <v>0.86698054882309505</v>
      </c>
      <c r="C1809">
        <f t="shared" ca="1" si="85"/>
        <v>3.368289343503915</v>
      </c>
    </row>
    <row r="1810" spans="1:3" x14ac:dyDescent="0.3">
      <c r="A1810">
        <f t="shared" si="86"/>
        <v>1804</v>
      </c>
      <c r="B1810">
        <f t="shared" ca="1" si="84"/>
        <v>0.27874114451140042</v>
      </c>
      <c r="C1810">
        <f t="shared" ca="1" si="85"/>
        <v>2.2932311730964434</v>
      </c>
    </row>
    <row r="1811" spans="1:3" x14ac:dyDescent="0.3">
      <c r="A1811">
        <f t="shared" si="86"/>
        <v>1805</v>
      </c>
      <c r="B1811">
        <f t="shared" ca="1" si="84"/>
        <v>0.86234155947007007</v>
      </c>
      <c r="C1811">
        <f t="shared" ca="1" si="85"/>
        <v>3.3573684402476101</v>
      </c>
    </row>
    <row r="1812" spans="1:3" x14ac:dyDescent="0.3">
      <c r="A1812">
        <f t="shared" si="86"/>
        <v>1806</v>
      </c>
      <c r="B1812">
        <f t="shared" ca="1" si="84"/>
        <v>0.32148206811332347</v>
      </c>
      <c r="C1812">
        <f t="shared" ca="1" si="85"/>
        <v>2.3888457108980612</v>
      </c>
    </row>
    <row r="1813" spans="1:3" x14ac:dyDescent="0.3">
      <c r="A1813">
        <f t="shared" si="86"/>
        <v>1807</v>
      </c>
      <c r="B1813">
        <f t="shared" ca="1" si="84"/>
        <v>0.66329839533754187</v>
      </c>
      <c r="C1813">
        <f t="shared" ca="1" si="85"/>
        <v>2.9949411951296336</v>
      </c>
    </row>
    <row r="1814" spans="1:3" x14ac:dyDescent="0.3">
      <c r="A1814">
        <f t="shared" si="86"/>
        <v>1808</v>
      </c>
      <c r="B1814">
        <f t="shared" ca="1" si="84"/>
        <v>0.53894842772501594</v>
      </c>
      <c r="C1814">
        <f t="shared" ca="1" si="85"/>
        <v>2.7982465254658759</v>
      </c>
    </row>
    <row r="1815" spans="1:3" x14ac:dyDescent="0.3">
      <c r="A1815">
        <f t="shared" si="86"/>
        <v>1809</v>
      </c>
      <c r="B1815">
        <f t="shared" ca="1" si="84"/>
        <v>0.50764220944101102</v>
      </c>
      <c r="C1815">
        <f t="shared" ca="1" si="85"/>
        <v>2.7452373066852731</v>
      </c>
    </row>
    <row r="1816" spans="1:3" x14ac:dyDescent="0.3">
      <c r="A1816">
        <f t="shared" si="86"/>
        <v>1810</v>
      </c>
      <c r="B1816">
        <f t="shared" ca="1" si="84"/>
        <v>0.8751983908265335</v>
      </c>
      <c r="C1816">
        <f t="shared" ca="1" si="85"/>
        <v>3.388113713570569</v>
      </c>
    </row>
    <row r="1817" spans="1:3" x14ac:dyDescent="0.3">
      <c r="A1817">
        <f t="shared" si="86"/>
        <v>1811</v>
      </c>
      <c r="B1817">
        <f t="shared" ca="1" si="84"/>
        <v>0.42650649428461651</v>
      </c>
      <c r="C1817">
        <f t="shared" ca="1" si="85"/>
        <v>2.5996996485927282</v>
      </c>
    </row>
    <row r="1818" spans="1:3" x14ac:dyDescent="0.3">
      <c r="A1818">
        <f t="shared" si="86"/>
        <v>1812</v>
      </c>
      <c r="B1818">
        <f t="shared" ca="1" si="84"/>
        <v>0.30031008537330051</v>
      </c>
      <c r="C1818">
        <f t="shared" ca="1" si="85"/>
        <v>2.3423339793955167</v>
      </c>
    </row>
    <row r="1819" spans="1:3" x14ac:dyDescent="0.3">
      <c r="A1819">
        <f t="shared" si="86"/>
        <v>1813</v>
      </c>
      <c r="B1819">
        <f t="shared" ca="1" si="84"/>
        <v>0.11505332530306978</v>
      </c>
      <c r="C1819">
        <f t="shared" ca="1" si="85"/>
        <v>1.8308549523342919</v>
      </c>
    </row>
    <row r="1820" spans="1:3" x14ac:dyDescent="0.3">
      <c r="A1820">
        <f t="shared" si="86"/>
        <v>1814</v>
      </c>
      <c r="B1820">
        <f t="shared" ca="1" si="84"/>
        <v>0.23010572614744318</v>
      </c>
      <c r="C1820">
        <f t="shared" ca="1" si="85"/>
        <v>2.1750039816463005</v>
      </c>
    </row>
    <row r="1821" spans="1:3" x14ac:dyDescent="0.3">
      <c r="A1821">
        <f t="shared" si="86"/>
        <v>1815</v>
      </c>
      <c r="B1821">
        <f t="shared" ca="1" si="84"/>
        <v>0.96939452379399704</v>
      </c>
      <c r="C1821">
        <f t="shared" ca="1" si="85"/>
        <v>3.6969877418024004</v>
      </c>
    </row>
    <row r="1822" spans="1:3" x14ac:dyDescent="0.3">
      <c r="A1822">
        <f t="shared" si="86"/>
        <v>1816</v>
      </c>
      <c r="B1822">
        <f t="shared" ca="1" si="84"/>
        <v>0.31662676941464418</v>
      </c>
      <c r="C1822">
        <f t="shared" ca="1" si="85"/>
        <v>2.3783180389474214</v>
      </c>
    </row>
    <row r="1823" spans="1:3" x14ac:dyDescent="0.3">
      <c r="A1823">
        <f t="shared" si="86"/>
        <v>1817</v>
      </c>
      <c r="B1823">
        <f t="shared" ca="1" si="84"/>
        <v>0.25003481223596791</v>
      </c>
      <c r="C1823">
        <f t="shared" ca="1" si="85"/>
        <v>2.2248301406382058</v>
      </c>
    </row>
    <row r="1824" spans="1:3" x14ac:dyDescent="0.3">
      <c r="A1824">
        <f t="shared" si="86"/>
        <v>1818</v>
      </c>
      <c r="B1824">
        <f t="shared" ca="1" si="84"/>
        <v>0.90258351715265028</v>
      </c>
      <c r="C1824">
        <f t="shared" ca="1" si="85"/>
        <v>3.4593989932102889</v>
      </c>
    </row>
    <row r="1825" spans="1:3" x14ac:dyDescent="0.3">
      <c r="A1825">
        <f t="shared" si="86"/>
        <v>1819</v>
      </c>
      <c r="B1825">
        <f t="shared" ca="1" si="84"/>
        <v>9.9376806497902037E-2</v>
      </c>
      <c r="C1825">
        <f t="shared" ca="1" si="85"/>
        <v>1.7721792790456192</v>
      </c>
    </row>
    <row r="1826" spans="1:3" x14ac:dyDescent="0.3">
      <c r="A1826">
        <f t="shared" si="86"/>
        <v>1820</v>
      </c>
      <c r="B1826">
        <f t="shared" ca="1" si="84"/>
        <v>0.48242520622423835</v>
      </c>
      <c r="C1826">
        <f t="shared" ca="1" si="85"/>
        <v>2.701338072619734</v>
      </c>
    </row>
    <row r="1827" spans="1:3" x14ac:dyDescent="0.3">
      <c r="A1827">
        <f t="shared" si="86"/>
        <v>1821</v>
      </c>
      <c r="B1827">
        <f t="shared" ca="1" si="84"/>
        <v>0.5024240659775443</v>
      </c>
      <c r="C1827">
        <f t="shared" ca="1" si="85"/>
        <v>2.7362443364530424</v>
      </c>
    </row>
    <row r="1828" spans="1:3" x14ac:dyDescent="0.3">
      <c r="A1828">
        <f t="shared" si="86"/>
        <v>1822</v>
      </c>
      <c r="B1828">
        <f t="shared" ca="1" si="84"/>
        <v>0.77670403141241462</v>
      </c>
      <c r="C1828">
        <f t="shared" ca="1" si="85"/>
        <v>3.1815331981303361</v>
      </c>
    </row>
    <row r="1829" spans="1:3" x14ac:dyDescent="0.3">
      <c r="A1829">
        <f t="shared" si="86"/>
        <v>1823</v>
      </c>
      <c r="B1829">
        <f t="shared" ca="1" si="84"/>
        <v>6.45001356640309E-2</v>
      </c>
      <c r="C1829">
        <f t="shared" ca="1" si="85"/>
        <v>1.6220938948295389</v>
      </c>
    </row>
    <row r="1830" spans="1:3" x14ac:dyDescent="0.3">
      <c r="A1830">
        <f t="shared" si="86"/>
        <v>1824</v>
      </c>
      <c r="B1830">
        <f t="shared" ca="1" si="84"/>
        <v>0.33711151512053361</v>
      </c>
      <c r="C1830">
        <f t="shared" ca="1" si="85"/>
        <v>2.4222057132226693</v>
      </c>
    </row>
    <row r="1831" spans="1:3" x14ac:dyDescent="0.3">
      <c r="A1831">
        <f t="shared" si="86"/>
        <v>1825</v>
      </c>
      <c r="B1831">
        <f t="shared" ca="1" si="84"/>
        <v>0.86695421699514275</v>
      </c>
      <c r="C1831">
        <f t="shared" ca="1" si="85"/>
        <v>3.3682268215454445</v>
      </c>
    </row>
    <row r="1832" spans="1:3" x14ac:dyDescent="0.3">
      <c r="A1832">
        <f t="shared" si="86"/>
        <v>1826</v>
      </c>
      <c r="B1832">
        <f t="shared" ca="1" si="84"/>
        <v>0.87321884437414576</v>
      </c>
      <c r="C1832">
        <f t="shared" ca="1" si="85"/>
        <v>3.3832800742009685</v>
      </c>
    </row>
    <row r="1833" spans="1:3" x14ac:dyDescent="0.3">
      <c r="A1833">
        <f t="shared" si="86"/>
        <v>1827</v>
      </c>
      <c r="B1833">
        <f t="shared" ca="1" si="84"/>
        <v>0.20753545299991838</v>
      </c>
      <c r="C1833">
        <f t="shared" ca="1" si="85"/>
        <v>2.1158909973646667</v>
      </c>
    </row>
    <row r="1834" spans="1:3" x14ac:dyDescent="0.3">
      <c r="A1834">
        <f t="shared" si="86"/>
        <v>1828</v>
      </c>
      <c r="B1834">
        <f t="shared" ca="1" si="84"/>
        <v>0.54029559973680363</v>
      </c>
      <c r="C1834">
        <f t="shared" ca="1" si="85"/>
        <v>2.8004925988242277</v>
      </c>
    </row>
    <row r="1835" spans="1:3" x14ac:dyDescent="0.3">
      <c r="A1835">
        <f t="shared" si="86"/>
        <v>1829</v>
      </c>
      <c r="B1835">
        <f t="shared" ca="1" si="84"/>
        <v>0.75686960772538803</v>
      </c>
      <c r="C1835">
        <f t="shared" ca="1" si="85"/>
        <v>3.1459559866003182</v>
      </c>
    </row>
    <row r="1836" spans="1:3" x14ac:dyDescent="0.3">
      <c r="A1836">
        <f t="shared" si="86"/>
        <v>1830</v>
      </c>
      <c r="B1836">
        <f t="shared" ca="1" si="84"/>
        <v>0.39583563976478142</v>
      </c>
      <c r="C1836">
        <f t="shared" ca="1" si="85"/>
        <v>2.5411079905667506</v>
      </c>
    </row>
    <row r="1837" spans="1:3" x14ac:dyDescent="0.3">
      <c r="A1837">
        <f t="shared" si="86"/>
        <v>1831</v>
      </c>
      <c r="B1837">
        <f t="shared" ca="1" si="84"/>
        <v>0.40633916844421991</v>
      </c>
      <c r="C1837">
        <f t="shared" ca="1" si="85"/>
        <v>2.5614208307388884</v>
      </c>
    </row>
    <row r="1838" spans="1:3" x14ac:dyDescent="0.3">
      <c r="A1838">
        <f t="shared" si="86"/>
        <v>1832</v>
      </c>
      <c r="B1838">
        <f t="shared" ca="1" si="84"/>
        <v>0.16734810248469012</v>
      </c>
      <c r="C1838">
        <f t="shared" ca="1" si="85"/>
        <v>2.0020422221184795</v>
      </c>
    </row>
    <row r="1839" spans="1:3" x14ac:dyDescent="0.3">
      <c r="A1839">
        <f t="shared" si="86"/>
        <v>1833</v>
      </c>
      <c r="B1839">
        <f t="shared" ca="1" si="84"/>
        <v>3.1490452101922695E-2</v>
      </c>
      <c r="C1839">
        <f t="shared" ca="1" si="85"/>
        <v>1.4346754106359549</v>
      </c>
    </row>
    <row r="1840" spans="1:3" x14ac:dyDescent="0.3">
      <c r="A1840">
        <f t="shared" si="86"/>
        <v>1834</v>
      </c>
      <c r="B1840">
        <f t="shared" ca="1" si="84"/>
        <v>0.77863356410344797</v>
      </c>
      <c r="C1840">
        <f t="shared" ca="1" si="85"/>
        <v>3.1850771154951802</v>
      </c>
    </row>
    <row r="1841" spans="1:3" x14ac:dyDescent="0.3">
      <c r="A1841">
        <f t="shared" si="86"/>
        <v>1835</v>
      </c>
      <c r="B1841">
        <f t="shared" ca="1" si="84"/>
        <v>0.58982861981582668</v>
      </c>
      <c r="C1841">
        <f t="shared" ca="1" si="85"/>
        <v>2.8812154897552169</v>
      </c>
    </row>
    <row r="1842" spans="1:3" x14ac:dyDescent="0.3">
      <c r="A1842">
        <f t="shared" si="86"/>
        <v>1836</v>
      </c>
      <c r="B1842">
        <f t="shared" ca="1" si="84"/>
        <v>0.95251780195174729</v>
      </c>
      <c r="C1842">
        <f t="shared" ca="1" si="85"/>
        <v>3.6225790226487695</v>
      </c>
    </row>
    <row r="1843" spans="1:3" x14ac:dyDescent="0.3">
      <c r="A1843">
        <f t="shared" si="86"/>
        <v>1837</v>
      </c>
      <c r="B1843">
        <f t="shared" ca="1" si="84"/>
        <v>0.30351345821587561</v>
      </c>
      <c r="C1843">
        <f t="shared" ca="1" si="85"/>
        <v>2.3494742492153207</v>
      </c>
    </row>
    <row r="1844" spans="1:3" x14ac:dyDescent="0.3">
      <c r="A1844">
        <f t="shared" si="86"/>
        <v>1838</v>
      </c>
      <c r="B1844">
        <f t="shared" ca="1" si="84"/>
        <v>0.79326007076856864</v>
      </c>
      <c r="C1844">
        <f t="shared" ca="1" si="85"/>
        <v>3.2124596596400323</v>
      </c>
    </row>
    <row r="1845" spans="1:3" x14ac:dyDescent="0.3">
      <c r="A1845">
        <f t="shared" si="86"/>
        <v>1839</v>
      </c>
      <c r="B1845">
        <f t="shared" ca="1" si="84"/>
        <v>0.84984859578446803</v>
      </c>
      <c r="C1845">
        <f t="shared" ca="1" si="85"/>
        <v>3.3288411420188244</v>
      </c>
    </row>
    <row r="1846" spans="1:3" x14ac:dyDescent="0.3">
      <c r="A1846">
        <f t="shared" si="86"/>
        <v>1840</v>
      </c>
      <c r="B1846">
        <f t="shared" ca="1" si="84"/>
        <v>0.28256897623859578</v>
      </c>
      <c r="C1846">
        <f t="shared" ca="1" si="85"/>
        <v>2.302080587917497</v>
      </c>
    </row>
    <row r="1847" spans="1:3" x14ac:dyDescent="0.3">
      <c r="A1847">
        <f t="shared" si="86"/>
        <v>1841</v>
      </c>
      <c r="B1847">
        <f t="shared" ca="1" si="84"/>
        <v>0.24719765603518118</v>
      </c>
      <c r="C1847">
        <f t="shared" ca="1" si="85"/>
        <v>2.2178612138544715</v>
      </c>
    </row>
    <row r="1848" spans="1:3" x14ac:dyDescent="0.3">
      <c r="A1848">
        <f t="shared" si="86"/>
        <v>1842</v>
      </c>
      <c r="B1848">
        <f t="shared" ca="1" si="84"/>
        <v>0.75025679982290938</v>
      </c>
      <c r="C1848">
        <f t="shared" ca="1" si="85"/>
        <v>3.1344195008369979</v>
      </c>
    </row>
    <row r="1849" spans="1:3" x14ac:dyDescent="0.3">
      <c r="A1849">
        <f t="shared" si="86"/>
        <v>1843</v>
      </c>
      <c r="B1849">
        <f t="shared" ca="1" si="84"/>
        <v>0.12323003948930911</v>
      </c>
      <c r="C1849">
        <f t="shared" ca="1" si="85"/>
        <v>1.8598722212839851</v>
      </c>
    </row>
    <row r="1850" spans="1:3" x14ac:dyDescent="0.3">
      <c r="A1850">
        <f t="shared" si="86"/>
        <v>1844</v>
      </c>
      <c r="B1850">
        <f t="shared" ca="1" si="84"/>
        <v>7.7927827244437253E-3</v>
      </c>
      <c r="C1850">
        <f t="shared" ca="1" si="85"/>
        <v>1.2162329677608443</v>
      </c>
    </row>
    <row r="1851" spans="1:3" x14ac:dyDescent="0.3">
      <c r="A1851">
        <f t="shared" si="86"/>
        <v>1845</v>
      </c>
      <c r="B1851">
        <f t="shared" ca="1" si="84"/>
        <v>2.871379297367449E-2</v>
      </c>
      <c r="C1851">
        <f t="shared" ca="1" si="85"/>
        <v>1.4150695819281953</v>
      </c>
    </row>
    <row r="1852" spans="1:3" x14ac:dyDescent="0.3">
      <c r="A1852">
        <f t="shared" si="86"/>
        <v>1846</v>
      </c>
      <c r="B1852">
        <f t="shared" ca="1" si="84"/>
        <v>2.8595778157159524E-2</v>
      </c>
      <c r="C1852">
        <f t="shared" ca="1" si="85"/>
        <v>1.4142157275417691</v>
      </c>
    </row>
    <row r="1853" spans="1:3" x14ac:dyDescent="0.3">
      <c r="A1853">
        <f t="shared" si="86"/>
        <v>1847</v>
      </c>
      <c r="B1853">
        <f t="shared" ca="1" si="84"/>
        <v>0.23546004582525315</v>
      </c>
      <c r="C1853">
        <f t="shared" ca="1" si="85"/>
        <v>2.1885959258518088</v>
      </c>
    </row>
    <row r="1854" spans="1:3" x14ac:dyDescent="0.3">
      <c r="A1854">
        <f t="shared" si="86"/>
        <v>1848</v>
      </c>
      <c r="B1854">
        <f t="shared" ca="1" si="84"/>
        <v>0.71786952809340343</v>
      </c>
      <c r="C1854">
        <f t="shared" ca="1" si="85"/>
        <v>3.0800046653815087</v>
      </c>
    </row>
    <row r="1855" spans="1:3" x14ac:dyDescent="0.3">
      <c r="A1855">
        <f t="shared" si="86"/>
        <v>1849</v>
      </c>
      <c r="B1855">
        <f t="shared" ca="1" si="84"/>
        <v>0.83225443137786814</v>
      </c>
      <c r="C1855">
        <f t="shared" ca="1" si="85"/>
        <v>3.290608214125371</v>
      </c>
    </row>
    <row r="1856" spans="1:3" x14ac:dyDescent="0.3">
      <c r="A1856">
        <f t="shared" si="86"/>
        <v>1850</v>
      </c>
      <c r="B1856">
        <f t="shared" ca="1" si="84"/>
        <v>0.25516151799440889</v>
      </c>
      <c r="C1856">
        <f t="shared" ca="1" si="85"/>
        <v>2.2373233643500203</v>
      </c>
    </row>
    <row r="1857" spans="1:3" x14ac:dyDescent="0.3">
      <c r="A1857">
        <f t="shared" si="86"/>
        <v>1851</v>
      </c>
      <c r="B1857">
        <f t="shared" ca="1" si="84"/>
        <v>0.42510802055738606</v>
      </c>
      <c r="C1857">
        <f t="shared" ca="1" si="85"/>
        <v>2.5970748646648714</v>
      </c>
    </row>
    <row r="1858" spans="1:3" x14ac:dyDescent="0.3">
      <c r="A1858">
        <f t="shared" si="86"/>
        <v>1852</v>
      </c>
      <c r="B1858">
        <f t="shared" ca="1" si="84"/>
        <v>0.74111036528438057</v>
      </c>
      <c r="C1858">
        <f t="shared" ca="1" si="85"/>
        <v>3.1187117928016632</v>
      </c>
    </row>
    <row r="1859" spans="1:3" x14ac:dyDescent="0.3">
      <c r="A1859">
        <f t="shared" si="86"/>
        <v>1853</v>
      </c>
      <c r="B1859">
        <f t="shared" ca="1" si="84"/>
        <v>0.88221146711049669</v>
      </c>
      <c r="C1859">
        <f t="shared" ca="1" si="85"/>
        <v>3.4055543770297323</v>
      </c>
    </row>
    <row r="1860" spans="1:3" x14ac:dyDescent="0.3">
      <c r="A1860">
        <f t="shared" si="86"/>
        <v>1854</v>
      </c>
      <c r="B1860">
        <f t="shared" ca="1" si="84"/>
        <v>0.48326982571508525</v>
      </c>
      <c r="C1860">
        <f t="shared" ca="1" si="85"/>
        <v>2.7028267540447302</v>
      </c>
    </row>
    <row r="1861" spans="1:3" x14ac:dyDescent="0.3">
      <c r="A1861">
        <f t="shared" si="86"/>
        <v>1855</v>
      </c>
      <c r="B1861">
        <f t="shared" ca="1" si="84"/>
        <v>0.3743647531318901</v>
      </c>
      <c r="C1861">
        <f t="shared" ca="1" si="85"/>
        <v>2.4987289677561253</v>
      </c>
    </row>
    <row r="1862" spans="1:3" x14ac:dyDescent="0.3">
      <c r="A1862">
        <f t="shared" si="86"/>
        <v>1856</v>
      </c>
      <c r="B1862">
        <f t="shared" ca="1" si="84"/>
        <v>0.61688301937629475</v>
      </c>
      <c r="C1862">
        <f t="shared" ca="1" si="85"/>
        <v>2.9238758058299315</v>
      </c>
    </row>
    <row r="1863" spans="1:3" x14ac:dyDescent="0.3">
      <c r="A1863">
        <f t="shared" si="86"/>
        <v>1857</v>
      </c>
      <c r="B1863">
        <f t="shared" ca="1" si="84"/>
        <v>0.99733575792919549</v>
      </c>
      <c r="C1863">
        <f t="shared" ca="1" si="85"/>
        <v>3.9105979518556007</v>
      </c>
    </row>
    <row r="1864" spans="1:3" x14ac:dyDescent="0.3">
      <c r="A1864">
        <f t="shared" si="86"/>
        <v>1858</v>
      </c>
      <c r="B1864">
        <f t="shared" ref="B1864:B1927" ca="1" si="87">RAND()</f>
        <v>0.3742120927543634</v>
      </c>
      <c r="C1864">
        <f t="shared" ref="C1864:C1927" ca="1" si="88">IF(B1864&lt;($B$3-$B$2)/($B$4-$B$2),$B$2+SQRT(($B$3-$B$2)*($B$4-$B$2)*B1864),$B$4-SQRT(($B$4-$B$3)*($B$4-$B$2)*(1-B1864)))</f>
        <v>2.4984233569075798</v>
      </c>
    </row>
    <row r="1865" spans="1:3" x14ac:dyDescent="0.3">
      <c r="A1865">
        <f t="shared" ref="A1865:A1928" si="89">1+A1864</f>
        <v>1859</v>
      </c>
      <c r="B1865">
        <f t="shared" ca="1" si="87"/>
        <v>0.75318811625818594</v>
      </c>
      <c r="C1865">
        <f t="shared" ca="1" si="88"/>
        <v>3.1395142934217661</v>
      </c>
    </row>
    <row r="1866" spans="1:3" x14ac:dyDescent="0.3">
      <c r="A1866">
        <f t="shared" si="89"/>
        <v>1860</v>
      </c>
      <c r="B1866">
        <f t="shared" ca="1" si="87"/>
        <v>0.27450713782053915</v>
      </c>
      <c r="C1866">
        <f t="shared" ca="1" si="88"/>
        <v>2.2833716635968067</v>
      </c>
    </row>
    <row r="1867" spans="1:3" x14ac:dyDescent="0.3">
      <c r="A1867">
        <f t="shared" si="89"/>
        <v>1861</v>
      </c>
      <c r="B1867">
        <f t="shared" ca="1" si="87"/>
        <v>0.14338965007160076</v>
      </c>
      <c r="C1867">
        <f t="shared" ca="1" si="88"/>
        <v>1.927544015359705</v>
      </c>
    </row>
    <row r="1868" spans="1:3" x14ac:dyDescent="0.3">
      <c r="A1868">
        <f t="shared" si="89"/>
        <v>1862</v>
      </c>
      <c r="B1868">
        <f t="shared" ca="1" si="87"/>
        <v>0.32473402654593442</v>
      </c>
      <c r="C1868">
        <f t="shared" ca="1" si="88"/>
        <v>2.3958524847832621</v>
      </c>
    </row>
    <row r="1869" spans="1:3" x14ac:dyDescent="0.3">
      <c r="A1869">
        <f t="shared" si="89"/>
        <v>1863</v>
      </c>
      <c r="B1869">
        <f t="shared" ca="1" si="87"/>
        <v>0.23816260800364419</v>
      </c>
      <c r="C1869">
        <f t="shared" ca="1" si="88"/>
        <v>2.1953976945024887</v>
      </c>
    </row>
    <row r="1870" spans="1:3" x14ac:dyDescent="0.3">
      <c r="A1870">
        <f t="shared" si="89"/>
        <v>1864</v>
      </c>
      <c r="B1870">
        <f t="shared" ca="1" si="87"/>
        <v>0.36575469553402817</v>
      </c>
      <c r="C1870">
        <f t="shared" ca="1" si="88"/>
        <v>2.4813939966140572</v>
      </c>
    </row>
    <row r="1871" spans="1:3" x14ac:dyDescent="0.3">
      <c r="A1871">
        <f t="shared" si="89"/>
        <v>1865</v>
      </c>
      <c r="B1871">
        <f t="shared" ca="1" si="87"/>
        <v>0.61898788474315602</v>
      </c>
      <c r="C1871">
        <f t="shared" ca="1" si="88"/>
        <v>2.9271552372496972</v>
      </c>
    </row>
    <row r="1872" spans="1:3" x14ac:dyDescent="0.3">
      <c r="A1872">
        <f t="shared" si="89"/>
        <v>1866</v>
      </c>
      <c r="B1872">
        <f t="shared" ca="1" si="87"/>
        <v>0.92443701474773265</v>
      </c>
      <c r="C1872">
        <f t="shared" ca="1" si="88"/>
        <v>3.5238813637791502</v>
      </c>
    </row>
    <row r="1873" spans="1:3" x14ac:dyDescent="0.3">
      <c r="A1873">
        <f t="shared" si="89"/>
        <v>1867</v>
      </c>
      <c r="B1873">
        <f t="shared" ca="1" si="87"/>
        <v>0.80849420020333274</v>
      </c>
      <c r="C1873">
        <f t="shared" ca="1" si="88"/>
        <v>3.2420307398119617</v>
      </c>
    </row>
    <row r="1874" spans="1:3" x14ac:dyDescent="0.3">
      <c r="A1874">
        <f t="shared" si="89"/>
        <v>1868</v>
      </c>
      <c r="B1874">
        <f t="shared" ca="1" si="87"/>
        <v>0.18441024429419817</v>
      </c>
      <c r="C1874">
        <f t="shared" ca="1" si="88"/>
        <v>2.0518847207585007</v>
      </c>
    </row>
    <row r="1875" spans="1:3" x14ac:dyDescent="0.3">
      <c r="A1875">
        <f t="shared" si="89"/>
        <v>1869</v>
      </c>
      <c r="B1875">
        <f t="shared" ca="1" si="87"/>
        <v>0.59424530877731718</v>
      </c>
      <c r="C1875">
        <f t="shared" ca="1" si="88"/>
        <v>2.8882457077043506</v>
      </c>
    </row>
    <row r="1876" spans="1:3" x14ac:dyDescent="0.3">
      <c r="A1876">
        <f t="shared" si="89"/>
        <v>1870</v>
      </c>
      <c r="B1876">
        <f t="shared" ca="1" si="87"/>
        <v>0.11830005429289958</v>
      </c>
      <c r="C1876">
        <f t="shared" ca="1" si="88"/>
        <v>1.8424964841216831</v>
      </c>
    </row>
    <row r="1877" spans="1:3" x14ac:dyDescent="0.3">
      <c r="A1877">
        <f t="shared" si="89"/>
        <v>1871</v>
      </c>
      <c r="B1877">
        <f t="shared" ca="1" si="87"/>
        <v>0.89421538003242407</v>
      </c>
      <c r="C1877">
        <f t="shared" ca="1" si="88"/>
        <v>3.4366583098130161</v>
      </c>
    </row>
    <row r="1878" spans="1:3" x14ac:dyDescent="0.3">
      <c r="A1878">
        <f t="shared" si="89"/>
        <v>1872</v>
      </c>
      <c r="B1878">
        <f t="shared" ca="1" si="87"/>
        <v>0.63091308572592597</v>
      </c>
      <c r="C1878">
        <f t="shared" ca="1" si="88"/>
        <v>2.9456306212525432</v>
      </c>
    </row>
    <row r="1879" spans="1:3" x14ac:dyDescent="0.3">
      <c r="A1879">
        <f t="shared" si="89"/>
        <v>1873</v>
      </c>
      <c r="B1879">
        <f t="shared" ca="1" si="87"/>
        <v>0.74913674369399841</v>
      </c>
      <c r="C1879">
        <f t="shared" ca="1" si="88"/>
        <v>3.1324806809540178</v>
      </c>
    </row>
    <row r="1880" spans="1:3" x14ac:dyDescent="0.3">
      <c r="A1880">
        <f t="shared" si="89"/>
        <v>1874</v>
      </c>
      <c r="B1880">
        <f t="shared" ca="1" si="87"/>
        <v>0.51803909581845464</v>
      </c>
      <c r="C1880">
        <f t="shared" ca="1" si="88"/>
        <v>2.7630185974375676</v>
      </c>
    </row>
    <row r="1881" spans="1:3" x14ac:dyDescent="0.3">
      <c r="A1881">
        <f t="shared" si="89"/>
        <v>1875</v>
      </c>
      <c r="B1881">
        <f t="shared" ca="1" si="87"/>
        <v>0.20697973974980666</v>
      </c>
      <c r="C1881">
        <f t="shared" ca="1" si="88"/>
        <v>2.1143959971656576</v>
      </c>
    </row>
    <row r="1882" spans="1:3" x14ac:dyDescent="0.3">
      <c r="A1882">
        <f t="shared" si="89"/>
        <v>1876</v>
      </c>
      <c r="B1882">
        <f t="shared" ca="1" si="87"/>
        <v>0.49047506942885266</v>
      </c>
      <c r="C1882">
        <f t="shared" ca="1" si="88"/>
        <v>2.7154738169302135</v>
      </c>
    </row>
    <row r="1883" spans="1:3" x14ac:dyDescent="0.3">
      <c r="A1883">
        <f t="shared" si="89"/>
        <v>1877</v>
      </c>
      <c r="B1883">
        <f t="shared" ca="1" si="87"/>
        <v>0.86112745747816455</v>
      </c>
      <c r="C1883">
        <f t="shared" ca="1" si="88"/>
        <v>3.35454076227425</v>
      </c>
    </row>
    <row r="1884" spans="1:3" x14ac:dyDescent="0.3">
      <c r="A1884">
        <f t="shared" si="89"/>
        <v>1878</v>
      </c>
      <c r="B1884">
        <f t="shared" ca="1" si="87"/>
        <v>0.3684762909331819</v>
      </c>
      <c r="C1884">
        <f t="shared" ca="1" si="88"/>
        <v>2.4868953378093197</v>
      </c>
    </row>
    <row r="1885" spans="1:3" x14ac:dyDescent="0.3">
      <c r="A1885">
        <f t="shared" si="89"/>
        <v>1879</v>
      </c>
      <c r="B1885">
        <f t="shared" ca="1" si="87"/>
        <v>0.54258103999729956</v>
      </c>
      <c r="C1885">
        <f t="shared" ca="1" si="88"/>
        <v>2.8042966053240241</v>
      </c>
    </row>
    <row r="1886" spans="1:3" x14ac:dyDescent="0.3">
      <c r="A1886">
        <f t="shared" si="89"/>
        <v>1880</v>
      </c>
      <c r="B1886">
        <f t="shared" ca="1" si="87"/>
        <v>9.7079140337279823E-2</v>
      </c>
      <c r="C1886">
        <f t="shared" ca="1" si="88"/>
        <v>1.7632003944074446</v>
      </c>
    </row>
    <row r="1887" spans="1:3" x14ac:dyDescent="0.3">
      <c r="A1887">
        <f t="shared" si="89"/>
        <v>1881</v>
      </c>
      <c r="B1887">
        <f t="shared" ca="1" si="87"/>
        <v>3.2015240559065683E-2</v>
      </c>
      <c r="C1887">
        <f t="shared" ca="1" si="88"/>
        <v>1.4382823785579271</v>
      </c>
    </row>
    <row r="1888" spans="1:3" x14ac:dyDescent="0.3">
      <c r="A1888">
        <f t="shared" si="89"/>
        <v>1882</v>
      </c>
      <c r="B1888">
        <f t="shared" ca="1" si="87"/>
        <v>0.27675184957096721</v>
      </c>
      <c r="C1888">
        <f t="shared" ca="1" si="88"/>
        <v>2.2886082016756699</v>
      </c>
    </row>
    <row r="1889" spans="1:3" x14ac:dyDescent="0.3">
      <c r="A1889">
        <f t="shared" si="89"/>
        <v>1883</v>
      </c>
      <c r="B1889">
        <f t="shared" ca="1" si="87"/>
        <v>0.42267477215983473</v>
      </c>
      <c r="C1889">
        <f t="shared" ca="1" si="88"/>
        <v>2.5924976084625708</v>
      </c>
    </row>
    <row r="1890" spans="1:3" x14ac:dyDescent="0.3">
      <c r="A1890">
        <f t="shared" si="89"/>
        <v>1884</v>
      </c>
      <c r="B1890">
        <f t="shared" ca="1" si="87"/>
        <v>0.83046057751319935</v>
      </c>
      <c r="C1890">
        <f t="shared" ca="1" si="88"/>
        <v>3.286825219556663</v>
      </c>
    </row>
    <row r="1891" spans="1:3" x14ac:dyDescent="0.3">
      <c r="A1891">
        <f t="shared" si="89"/>
        <v>1885</v>
      </c>
      <c r="B1891">
        <f t="shared" ca="1" si="87"/>
        <v>0.95125764486066267</v>
      </c>
      <c r="C1891">
        <f t="shared" ca="1" si="88"/>
        <v>3.6176035232667383</v>
      </c>
    </row>
    <row r="1892" spans="1:3" x14ac:dyDescent="0.3">
      <c r="A1892">
        <f t="shared" si="89"/>
        <v>1886</v>
      </c>
      <c r="B1892">
        <f t="shared" ca="1" si="87"/>
        <v>0.68640550016625779</v>
      </c>
      <c r="C1892">
        <f t="shared" ca="1" si="88"/>
        <v>3.0300600536624822</v>
      </c>
    </row>
    <row r="1893" spans="1:3" x14ac:dyDescent="0.3">
      <c r="A1893">
        <f t="shared" si="89"/>
        <v>1887</v>
      </c>
      <c r="B1893">
        <f t="shared" ca="1" si="87"/>
        <v>0.35810105948752813</v>
      </c>
      <c r="C1893">
        <f t="shared" ca="1" si="88"/>
        <v>2.4658125244809339</v>
      </c>
    </row>
    <row r="1894" spans="1:3" x14ac:dyDescent="0.3">
      <c r="A1894">
        <f t="shared" si="89"/>
        <v>1888</v>
      </c>
      <c r="B1894">
        <f t="shared" ca="1" si="87"/>
        <v>0.60500215546396074</v>
      </c>
      <c r="C1894">
        <f t="shared" ca="1" si="88"/>
        <v>2.9052592822982821</v>
      </c>
    </row>
    <row r="1895" spans="1:3" x14ac:dyDescent="0.3">
      <c r="A1895">
        <f t="shared" si="89"/>
        <v>1889</v>
      </c>
      <c r="B1895">
        <f t="shared" ca="1" si="87"/>
        <v>0.33366419972886174</v>
      </c>
      <c r="C1895">
        <f t="shared" ca="1" si="88"/>
        <v>2.4149152619055219</v>
      </c>
    </row>
    <row r="1896" spans="1:3" x14ac:dyDescent="0.3">
      <c r="A1896">
        <f t="shared" si="89"/>
        <v>1890</v>
      </c>
      <c r="B1896">
        <f t="shared" ca="1" si="87"/>
        <v>5.3870130097497415E-2</v>
      </c>
      <c r="C1896">
        <f t="shared" ca="1" si="88"/>
        <v>1.5685250923090241</v>
      </c>
    </row>
    <row r="1897" spans="1:3" x14ac:dyDescent="0.3">
      <c r="A1897">
        <f t="shared" si="89"/>
        <v>1891</v>
      </c>
      <c r="B1897">
        <f t="shared" ca="1" si="87"/>
        <v>0.74325705635271644</v>
      </c>
      <c r="C1897">
        <f t="shared" ca="1" si="88"/>
        <v>3.122373182416438</v>
      </c>
    </row>
    <row r="1898" spans="1:3" x14ac:dyDescent="0.3">
      <c r="A1898">
        <f t="shared" si="89"/>
        <v>1892</v>
      </c>
      <c r="B1898">
        <f t="shared" ca="1" si="87"/>
        <v>0.12935633463648732</v>
      </c>
      <c r="C1898">
        <f t="shared" ca="1" si="88"/>
        <v>1.8809869509924217</v>
      </c>
    </row>
    <row r="1899" spans="1:3" x14ac:dyDescent="0.3">
      <c r="A1899">
        <f t="shared" si="89"/>
        <v>1893</v>
      </c>
      <c r="B1899">
        <f t="shared" ca="1" si="87"/>
        <v>0.91870324214534549</v>
      </c>
      <c r="C1899">
        <f t="shared" ca="1" si="88"/>
        <v>3.5061475184187452</v>
      </c>
    </row>
    <row r="1900" spans="1:3" x14ac:dyDescent="0.3">
      <c r="A1900">
        <f t="shared" si="89"/>
        <v>1894</v>
      </c>
      <c r="B1900">
        <f t="shared" ca="1" si="87"/>
        <v>0.45403045908892059</v>
      </c>
      <c r="C1900">
        <f t="shared" ca="1" si="88"/>
        <v>2.6505098468453689</v>
      </c>
    </row>
    <row r="1901" spans="1:3" x14ac:dyDescent="0.3">
      <c r="A1901">
        <f t="shared" si="89"/>
        <v>1895</v>
      </c>
      <c r="B1901">
        <f t="shared" ca="1" si="87"/>
        <v>0.85550354311872623</v>
      </c>
      <c r="C1901">
        <f t="shared" ca="1" si="88"/>
        <v>3.3416009032176448</v>
      </c>
    </row>
    <row r="1902" spans="1:3" x14ac:dyDescent="0.3">
      <c r="A1902">
        <f t="shared" si="89"/>
        <v>1896</v>
      </c>
      <c r="B1902">
        <f t="shared" ca="1" si="87"/>
        <v>0.56872819248148354</v>
      </c>
      <c r="C1902">
        <f t="shared" ca="1" si="88"/>
        <v>2.8472599045312768</v>
      </c>
    </row>
    <row r="1903" spans="1:3" x14ac:dyDescent="0.3">
      <c r="A1903">
        <f t="shared" si="89"/>
        <v>1897</v>
      </c>
      <c r="B1903">
        <f t="shared" ca="1" si="87"/>
        <v>0.98308171493673424</v>
      </c>
      <c r="C1903">
        <f t="shared" ca="1" si="88"/>
        <v>3.774711617721203</v>
      </c>
    </row>
    <row r="1904" spans="1:3" x14ac:dyDescent="0.3">
      <c r="A1904">
        <f t="shared" si="89"/>
        <v>1898</v>
      </c>
      <c r="B1904">
        <f t="shared" ca="1" si="87"/>
        <v>0.36740854665192602</v>
      </c>
      <c r="C1904">
        <f t="shared" ca="1" si="88"/>
        <v>2.4847394653310579</v>
      </c>
    </row>
    <row r="1905" spans="1:3" x14ac:dyDescent="0.3">
      <c r="A1905">
        <f t="shared" si="89"/>
        <v>1899</v>
      </c>
      <c r="B1905">
        <f t="shared" ca="1" si="87"/>
        <v>6.4320678393197106E-3</v>
      </c>
      <c r="C1905">
        <f t="shared" ca="1" si="88"/>
        <v>1.1964495025087065</v>
      </c>
    </row>
    <row r="1906" spans="1:3" x14ac:dyDescent="0.3">
      <c r="A1906">
        <f t="shared" si="89"/>
        <v>1900</v>
      </c>
      <c r="B1906">
        <f t="shared" ca="1" si="87"/>
        <v>0.54199573596166783</v>
      </c>
      <c r="C1906">
        <f t="shared" ca="1" si="88"/>
        <v>2.8033231589956378</v>
      </c>
    </row>
    <row r="1907" spans="1:3" x14ac:dyDescent="0.3">
      <c r="A1907">
        <f t="shared" si="89"/>
        <v>1901</v>
      </c>
      <c r="B1907">
        <f t="shared" ca="1" si="87"/>
        <v>0.4258094492241189</v>
      </c>
      <c r="C1907">
        <f t="shared" ca="1" si="88"/>
        <v>2.5983919091839502</v>
      </c>
    </row>
    <row r="1908" spans="1:3" x14ac:dyDescent="0.3">
      <c r="A1908">
        <f t="shared" si="89"/>
        <v>1902</v>
      </c>
      <c r="B1908">
        <f t="shared" ca="1" si="87"/>
        <v>0.78215268608632194</v>
      </c>
      <c r="C1908">
        <f t="shared" ca="1" si="88"/>
        <v>3.1915805904476104</v>
      </c>
    </row>
    <row r="1909" spans="1:3" x14ac:dyDescent="0.3">
      <c r="A1909">
        <f t="shared" si="89"/>
        <v>1903</v>
      </c>
      <c r="B1909">
        <f t="shared" ca="1" si="87"/>
        <v>0.32493432376473941</v>
      </c>
      <c r="C1909">
        <f t="shared" ca="1" si="88"/>
        <v>2.3962829020611967</v>
      </c>
    </row>
    <row r="1910" spans="1:3" x14ac:dyDescent="0.3">
      <c r="A1910">
        <f t="shared" si="89"/>
        <v>1904</v>
      </c>
      <c r="B1910">
        <f t="shared" ca="1" si="87"/>
        <v>0.56919011521115925</v>
      </c>
      <c r="C1910">
        <f t="shared" ca="1" si="88"/>
        <v>2.8480099272641786</v>
      </c>
    </row>
    <row r="1911" spans="1:3" x14ac:dyDescent="0.3">
      <c r="A1911">
        <f t="shared" si="89"/>
        <v>1905</v>
      </c>
      <c r="B1911">
        <f t="shared" ca="1" si="87"/>
        <v>0.17844541174899509</v>
      </c>
      <c r="C1911">
        <f t="shared" ca="1" si="88"/>
        <v>2.0347330431053079</v>
      </c>
    </row>
    <row r="1912" spans="1:3" x14ac:dyDescent="0.3">
      <c r="A1912">
        <f t="shared" si="89"/>
        <v>1906</v>
      </c>
      <c r="B1912">
        <f t="shared" ca="1" si="87"/>
        <v>3.8197643196207776E-2</v>
      </c>
      <c r="C1912">
        <f t="shared" ca="1" si="88"/>
        <v>1.4787335993820014</v>
      </c>
    </row>
    <row r="1913" spans="1:3" x14ac:dyDescent="0.3">
      <c r="A1913">
        <f t="shared" si="89"/>
        <v>1907</v>
      </c>
      <c r="B1913">
        <f t="shared" ca="1" si="87"/>
        <v>0.53461201244176049</v>
      </c>
      <c r="C1913">
        <f t="shared" ca="1" si="88"/>
        <v>2.7909975082759226</v>
      </c>
    </row>
    <row r="1914" spans="1:3" x14ac:dyDescent="0.3">
      <c r="A1914">
        <f t="shared" si="89"/>
        <v>1908</v>
      </c>
      <c r="B1914">
        <f t="shared" ca="1" si="87"/>
        <v>0.73138766834590163</v>
      </c>
      <c r="C1914">
        <f t="shared" ca="1" si="88"/>
        <v>3.1023157598786222</v>
      </c>
    </row>
    <row r="1915" spans="1:3" x14ac:dyDescent="0.3">
      <c r="A1915">
        <f t="shared" si="89"/>
        <v>1909</v>
      </c>
      <c r="B1915">
        <f t="shared" ca="1" si="87"/>
        <v>0.12296170591246369</v>
      </c>
      <c r="C1915">
        <f t="shared" ca="1" si="88"/>
        <v>1.858935524631961</v>
      </c>
    </row>
    <row r="1916" spans="1:3" x14ac:dyDescent="0.3">
      <c r="A1916">
        <f t="shared" si="89"/>
        <v>1910</v>
      </c>
      <c r="B1916">
        <f t="shared" ca="1" si="87"/>
        <v>0.43146337904497623</v>
      </c>
      <c r="C1916">
        <f t="shared" ca="1" si="88"/>
        <v>2.6089686989714429</v>
      </c>
    </row>
    <row r="1917" spans="1:3" x14ac:dyDescent="0.3">
      <c r="A1917">
        <f t="shared" si="89"/>
        <v>1911</v>
      </c>
      <c r="B1917">
        <f t="shared" ca="1" si="87"/>
        <v>0.42126570306572586</v>
      </c>
      <c r="C1917">
        <f t="shared" ca="1" si="88"/>
        <v>2.5898409412247361</v>
      </c>
    </row>
    <row r="1918" spans="1:3" x14ac:dyDescent="0.3">
      <c r="A1918">
        <f t="shared" si="89"/>
        <v>1912</v>
      </c>
      <c r="B1918">
        <f t="shared" ca="1" si="87"/>
        <v>0.55087623082187254</v>
      </c>
      <c r="C1918">
        <f t="shared" ca="1" si="88"/>
        <v>2.8180366841544302</v>
      </c>
    </row>
    <row r="1919" spans="1:3" x14ac:dyDescent="0.3">
      <c r="A1919">
        <f t="shared" si="89"/>
        <v>1913</v>
      </c>
      <c r="B1919">
        <f t="shared" ca="1" si="87"/>
        <v>0.4795838565195818</v>
      </c>
      <c r="C1919">
        <f t="shared" ca="1" si="88"/>
        <v>2.6963204706415267</v>
      </c>
    </row>
    <row r="1920" spans="1:3" x14ac:dyDescent="0.3">
      <c r="A1920">
        <f t="shared" si="89"/>
        <v>1914</v>
      </c>
      <c r="B1920">
        <f t="shared" ca="1" si="87"/>
        <v>0.9426913555793115</v>
      </c>
      <c r="C1920">
        <f t="shared" ca="1" si="88"/>
        <v>3.5853604779304491</v>
      </c>
    </row>
    <row r="1921" spans="1:3" x14ac:dyDescent="0.3">
      <c r="A1921">
        <f t="shared" si="89"/>
        <v>1915</v>
      </c>
      <c r="B1921">
        <f t="shared" ca="1" si="87"/>
        <v>0.75886688290975179</v>
      </c>
      <c r="C1921">
        <f t="shared" ca="1" si="88"/>
        <v>3.1494711343694766</v>
      </c>
    </row>
    <row r="1922" spans="1:3" x14ac:dyDescent="0.3">
      <c r="A1922">
        <f t="shared" si="89"/>
        <v>1916</v>
      </c>
      <c r="B1922">
        <f t="shared" ca="1" si="87"/>
        <v>0.5320742241587747</v>
      </c>
      <c r="C1922">
        <f t="shared" ca="1" si="88"/>
        <v>2.7867415439712167</v>
      </c>
    </row>
    <row r="1923" spans="1:3" x14ac:dyDescent="0.3">
      <c r="A1923">
        <f t="shared" si="89"/>
        <v>1917</v>
      </c>
      <c r="B1923">
        <f t="shared" ca="1" si="87"/>
        <v>0.55596908919393662</v>
      </c>
      <c r="C1923">
        <f t="shared" ca="1" si="88"/>
        <v>2.8264212370544808</v>
      </c>
    </row>
    <row r="1924" spans="1:3" x14ac:dyDescent="0.3">
      <c r="A1924">
        <f t="shared" si="89"/>
        <v>1918</v>
      </c>
      <c r="B1924">
        <f t="shared" ca="1" si="87"/>
        <v>6.0560933290084495E-2</v>
      </c>
      <c r="C1924">
        <f t="shared" ca="1" si="88"/>
        <v>1.6027981417858777</v>
      </c>
    </row>
    <row r="1925" spans="1:3" x14ac:dyDescent="0.3">
      <c r="A1925">
        <f t="shared" si="89"/>
        <v>1919</v>
      </c>
      <c r="B1925">
        <f t="shared" ca="1" si="87"/>
        <v>0.77914242612040729</v>
      </c>
      <c r="C1925">
        <f t="shared" ca="1" si="88"/>
        <v>3.1860142988732676</v>
      </c>
    </row>
    <row r="1926" spans="1:3" x14ac:dyDescent="0.3">
      <c r="A1926">
        <f t="shared" si="89"/>
        <v>1920</v>
      </c>
      <c r="B1926">
        <f t="shared" ca="1" si="87"/>
        <v>9.8801879076055199E-2</v>
      </c>
      <c r="C1926">
        <f t="shared" ca="1" si="88"/>
        <v>1.7699423838550072</v>
      </c>
    </row>
    <row r="1927" spans="1:3" x14ac:dyDescent="0.3">
      <c r="A1927">
        <f t="shared" si="89"/>
        <v>1921</v>
      </c>
      <c r="B1927">
        <f t="shared" ca="1" si="87"/>
        <v>0.90142622517972926</v>
      </c>
      <c r="C1927">
        <f t="shared" ca="1" si="88"/>
        <v>3.4561973478725831</v>
      </c>
    </row>
    <row r="1928" spans="1:3" x14ac:dyDescent="0.3">
      <c r="A1928">
        <f t="shared" si="89"/>
        <v>1922</v>
      </c>
      <c r="B1928">
        <f t="shared" ref="B1928:B1991" ca="1" si="90">RAND()</f>
        <v>0.38158216679462764</v>
      </c>
      <c r="C1928">
        <f t="shared" ref="C1928:C1991" ca="1" si="91">IF(B1928&lt;($B$3-$B$2)/($B$4-$B$2),$B$2+SQRT(($B$3-$B$2)*($B$4-$B$2)*B1928),$B$4-SQRT(($B$4-$B$3)*($B$4-$B$2)*(1-B1928)))</f>
        <v>2.513107068507634</v>
      </c>
    </row>
    <row r="1929" spans="1:3" x14ac:dyDescent="0.3">
      <c r="A1929">
        <f t="shared" ref="A1929:A1992" si="92">1+A1928</f>
        <v>1923</v>
      </c>
      <c r="B1929">
        <f t="shared" ca="1" si="90"/>
        <v>3.8897570940746529E-2</v>
      </c>
      <c r="C1929">
        <f t="shared" ca="1" si="91"/>
        <v>1.4830998091952419</v>
      </c>
    </row>
    <row r="1930" spans="1:3" x14ac:dyDescent="0.3">
      <c r="A1930">
        <f t="shared" si="92"/>
        <v>1924</v>
      </c>
      <c r="B1930">
        <f t="shared" ca="1" si="90"/>
        <v>0.73589878503414285</v>
      </c>
      <c r="C1930">
        <f t="shared" ca="1" si="91"/>
        <v>3.1098856001066091</v>
      </c>
    </row>
    <row r="1931" spans="1:3" x14ac:dyDescent="0.3">
      <c r="A1931">
        <f t="shared" si="92"/>
        <v>1925</v>
      </c>
      <c r="B1931">
        <f t="shared" ca="1" si="90"/>
        <v>0.18963565491681666</v>
      </c>
      <c r="C1931">
        <f t="shared" ca="1" si="91"/>
        <v>2.066683612652271</v>
      </c>
    </row>
    <row r="1932" spans="1:3" x14ac:dyDescent="0.3">
      <c r="A1932">
        <f t="shared" si="92"/>
        <v>1926</v>
      </c>
      <c r="B1932">
        <f t="shared" ca="1" si="90"/>
        <v>0.53317138451033785</v>
      </c>
      <c r="C1932">
        <f t="shared" ca="1" si="91"/>
        <v>2.7885827649460415</v>
      </c>
    </row>
    <row r="1933" spans="1:3" x14ac:dyDescent="0.3">
      <c r="A1933">
        <f t="shared" si="92"/>
        <v>1927</v>
      </c>
      <c r="B1933">
        <f t="shared" ca="1" si="90"/>
        <v>0.51672638697235695</v>
      </c>
      <c r="C1933">
        <f t="shared" ca="1" si="91"/>
        <v>2.7607834397887041</v>
      </c>
    </row>
    <row r="1934" spans="1:3" x14ac:dyDescent="0.3">
      <c r="A1934">
        <f t="shared" si="92"/>
        <v>1928</v>
      </c>
      <c r="B1934">
        <f t="shared" ca="1" si="90"/>
        <v>0.40459782423538493</v>
      </c>
      <c r="C1934">
        <f t="shared" ca="1" si="91"/>
        <v>2.5580715469490833</v>
      </c>
    </row>
    <row r="1935" spans="1:3" x14ac:dyDescent="0.3">
      <c r="A1935">
        <f t="shared" si="92"/>
        <v>1929</v>
      </c>
      <c r="B1935">
        <f t="shared" ca="1" si="90"/>
        <v>0.50849136111460269</v>
      </c>
      <c r="C1935">
        <f t="shared" ca="1" si="91"/>
        <v>2.7466963578961332</v>
      </c>
    </row>
    <row r="1936" spans="1:3" x14ac:dyDescent="0.3">
      <c r="A1936">
        <f t="shared" si="92"/>
        <v>1930</v>
      </c>
      <c r="B1936">
        <f t="shared" ca="1" si="90"/>
        <v>0.24242096123867318</v>
      </c>
      <c r="C1936">
        <f t="shared" ca="1" si="91"/>
        <v>2.2060372164373865</v>
      </c>
    </row>
    <row r="1937" spans="1:3" x14ac:dyDescent="0.3">
      <c r="A1937">
        <f t="shared" si="92"/>
        <v>1931</v>
      </c>
      <c r="B1937">
        <f t="shared" ca="1" si="90"/>
        <v>0.27371197022667859</v>
      </c>
      <c r="C1937">
        <f t="shared" ca="1" si="91"/>
        <v>2.2815115377397395</v>
      </c>
    </row>
    <row r="1938" spans="1:3" x14ac:dyDescent="0.3">
      <c r="A1938">
        <f t="shared" si="92"/>
        <v>1932</v>
      </c>
      <c r="B1938">
        <f t="shared" ca="1" si="90"/>
        <v>0.42904249060194877</v>
      </c>
      <c r="C1938">
        <f t="shared" ca="1" si="91"/>
        <v>2.6044484858080339</v>
      </c>
    </row>
    <row r="1939" spans="1:3" x14ac:dyDescent="0.3">
      <c r="A1939">
        <f t="shared" si="92"/>
        <v>1933</v>
      </c>
      <c r="B1939">
        <f t="shared" ca="1" si="90"/>
        <v>0.20881629002004398</v>
      </c>
      <c r="C1939">
        <f t="shared" ca="1" si="91"/>
        <v>2.1193291473558009</v>
      </c>
    </row>
    <row r="1940" spans="1:3" x14ac:dyDescent="0.3">
      <c r="A1940">
        <f t="shared" si="92"/>
        <v>1934</v>
      </c>
      <c r="B1940">
        <f t="shared" ca="1" si="90"/>
        <v>4.8656898014736161E-2</v>
      </c>
      <c r="C1940">
        <f t="shared" ca="1" si="91"/>
        <v>1.5403160076181504</v>
      </c>
    </row>
    <row r="1941" spans="1:3" x14ac:dyDescent="0.3">
      <c r="A1941">
        <f t="shared" si="92"/>
        <v>1935</v>
      </c>
      <c r="B1941">
        <f t="shared" ca="1" si="90"/>
        <v>0.87703010210277144</v>
      </c>
      <c r="C1941">
        <f t="shared" ca="1" si="91"/>
        <v>3.3926206344534862</v>
      </c>
    </row>
    <row r="1942" spans="1:3" x14ac:dyDescent="0.3">
      <c r="A1942">
        <f t="shared" si="92"/>
        <v>1936</v>
      </c>
      <c r="B1942">
        <f t="shared" ca="1" si="90"/>
        <v>0.27347613152677364</v>
      </c>
      <c r="C1942">
        <f t="shared" ca="1" si="91"/>
        <v>2.2809593237728674</v>
      </c>
    </row>
    <row r="1943" spans="1:3" x14ac:dyDescent="0.3">
      <c r="A1943">
        <f t="shared" si="92"/>
        <v>1937</v>
      </c>
      <c r="B1943">
        <f t="shared" ca="1" si="90"/>
        <v>0.29939649148154701</v>
      </c>
      <c r="C1943">
        <f t="shared" ca="1" si="91"/>
        <v>2.3402906210554795</v>
      </c>
    </row>
    <row r="1944" spans="1:3" x14ac:dyDescent="0.3">
      <c r="A1944">
        <f t="shared" si="92"/>
        <v>1938</v>
      </c>
      <c r="B1944">
        <f t="shared" ca="1" si="90"/>
        <v>0.28507930439511675</v>
      </c>
      <c r="C1944">
        <f t="shared" ca="1" si="91"/>
        <v>2.3078516071675335</v>
      </c>
    </row>
    <row r="1945" spans="1:3" x14ac:dyDescent="0.3">
      <c r="A1945">
        <f t="shared" si="92"/>
        <v>1939</v>
      </c>
      <c r="B1945">
        <f t="shared" ca="1" si="90"/>
        <v>0.56118784492030083</v>
      </c>
      <c r="C1945">
        <f t="shared" ca="1" si="91"/>
        <v>2.8349733157519772</v>
      </c>
    </row>
    <row r="1946" spans="1:3" x14ac:dyDescent="0.3">
      <c r="A1946">
        <f t="shared" si="92"/>
        <v>1940</v>
      </c>
      <c r="B1946">
        <f t="shared" ca="1" si="90"/>
        <v>0.11482141563815851</v>
      </c>
      <c r="C1946">
        <f t="shared" ca="1" si="91"/>
        <v>1.8300171647797117</v>
      </c>
    </row>
    <row r="1947" spans="1:3" x14ac:dyDescent="0.3">
      <c r="A1947">
        <f t="shared" si="92"/>
        <v>1941</v>
      </c>
      <c r="B1947">
        <f t="shared" ca="1" si="90"/>
        <v>0.48720196429342155</v>
      </c>
      <c r="C1947">
        <f t="shared" ca="1" si="91"/>
        <v>2.7097402685087957</v>
      </c>
    </row>
    <row r="1948" spans="1:3" x14ac:dyDescent="0.3">
      <c r="A1948">
        <f t="shared" si="92"/>
        <v>1942</v>
      </c>
      <c r="B1948">
        <f t="shared" ca="1" si="90"/>
        <v>0.66463546130205808</v>
      </c>
      <c r="C1948">
        <f t="shared" ca="1" si="91"/>
        <v>2.9969508676510666</v>
      </c>
    </row>
    <row r="1949" spans="1:3" x14ac:dyDescent="0.3">
      <c r="A1949">
        <f t="shared" si="92"/>
        <v>1943</v>
      </c>
      <c r="B1949">
        <f t="shared" ca="1" si="90"/>
        <v>0.15980820474301261</v>
      </c>
      <c r="C1949">
        <f t="shared" ca="1" si="91"/>
        <v>1.9792084703770059</v>
      </c>
    </row>
    <row r="1950" spans="1:3" x14ac:dyDescent="0.3">
      <c r="A1950">
        <f t="shared" si="92"/>
        <v>1944</v>
      </c>
      <c r="B1950">
        <f t="shared" ca="1" si="90"/>
        <v>0.18463267462815436</v>
      </c>
      <c r="C1950">
        <f t="shared" ca="1" si="91"/>
        <v>2.0525189061337219</v>
      </c>
    </row>
    <row r="1951" spans="1:3" x14ac:dyDescent="0.3">
      <c r="A1951">
        <f t="shared" si="92"/>
        <v>1945</v>
      </c>
      <c r="B1951">
        <f t="shared" ca="1" si="90"/>
        <v>0.82158600570113538</v>
      </c>
      <c r="C1951">
        <f t="shared" ca="1" si="91"/>
        <v>3.2683976606813001</v>
      </c>
    </row>
    <row r="1952" spans="1:3" x14ac:dyDescent="0.3">
      <c r="A1952">
        <f t="shared" si="92"/>
        <v>1946</v>
      </c>
      <c r="B1952">
        <f t="shared" ca="1" si="90"/>
        <v>0.95033467274416761</v>
      </c>
      <c r="C1952">
        <f t="shared" ca="1" si="91"/>
        <v>3.6140000236172325</v>
      </c>
    </row>
    <row r="1953" spans="1:3" x14ac:dyDescent="0.3">
      <c r="A1953">
        <f t="shared" si="92"/>
        <v>1947</v>
      </c>
      <c r="B1953">
        <f t="shared" ca="1" si="90"/>
        <v>0.93193383185716061</v>
      </c>
      <c r="C1953">
        <f t="shared" ca="1" si="91"/>
        <v>3.5481167137097032</v>
      </c>
    </row>
    <row r="1954" spans="1:3" x14ac:dyDescent="0.3">
      <c r="A1954">
        <f t="shared" si="92"/>
        <v>1948</v>
      </c>
      <c r="B1954">
        <f t="shared" ca="1" si="90"/>
        <v>0.21309400891106078</v>
      </c>
      <c r="C1954">
        <f t="shared" ca="1" si="91"/>
        <v>2.1307360671113154</v>
      </c>
    </row>
    <row r="1955" spans="1:3" x14ac:dyDescent="0.3">
      <c r="A1955">
        <f t="shared" si="92"/>
        <v>1949</v>
      </c>
      <c r="B1955">
        <f t="shared" ca="1" si="90"/>
        <v>0.80640913290729654</v>
      </c>
      <c r="C1955">
        <f t="shared" ca="1" si="91"/>
        <v>3.2379156206310808</v>
      </c>
    </row>
    <row r="1956" spans="1:3" x14ac:dyDescent="0.3">
      <c r="A1956">
        <f t="shared" si="92"/>
        <v>1950</v>
      </c>
      <c r="B1956">
        <f t="shared" ca="1" si="90"/>
        <v>0.29699361807649471</v>
      </c>
      <c r="C1956">
        <f t="shared" ca="1" si="91"/>
        <v>2.3349013852936733</v>
      </c>
    </row>
    <row r="1957" spans="1:3" x14ac:dyDescent="0.3">
      <c r="A1957">
        <f t="shared" si="92"/>
        <v>1951</v>
      </c>
      <c r="B1957">
        <f t="shared" ca="1" si="90"/>
        <v>0.46274620855280779</v>
      </c>
      <c r="C1957">
        <f t="shared" ca="1" si="91"/>
        <v>2.6662764630507287</v>
      </c>
    </row>
    <row r="1958" spans="1:3" x14ac:dyDescent="0.3">
      <c r="A1958">
        <f t="shared" si="92"/>
        <v>1952</v>
      </c>
      <c r="B1958">
        <f t="shared" ca="1" si="90"/>
        <v>0.54918986177779083</v>
      </c>
      <c r="C1958">
        <f t="shared" ca="1" si="91"/>
        <v>2.8152518201799843</v>
      </c>
    </row>
    <row r="1959" spans="1:3" x14ac:dyDescent="0.3">
      <c r="A1959">
        <f t="shared" si="92"/>
        <v>1953</v>
      </c>
      <c r="B1959">
        <f t="shared" ca="1" si="90"/>
        <v>0.92154242472922665</v>
      </c>
      <c r="C1959">
        <f t="shared" ca="1" si="91"/>
        <v>3.5148477292516089</v>
      </c>
    </row>
    <row r="1960" spans="1:3" x14ac:dyDescent="0.3">
      <c r="A1960">
        <f t="shared" si="92"/>
        <v>1954</v>
      </c>
      <c r="B1960">
        <f t="shared" ca="1" si="90"/>
        <v>0.77004848156554473</v>
      </c>
      <c r="C1960">
        <f t="shared" ca="1" si="91"/>
        <v>3.1694251657416017</v>
      </c>
    </row>
    <row r="1961" spans="1:3" x14ac:dyDescent="0.3">
      <c r="A1961">
        <f t="shared" si="92"/>
        <v>1955</v>
      </c>
      <c r="B1961">
        <f t="shared" ca="1" si="90"/>
        <v>0.24931128766848465</v>
      </c>
      <c r="C1961">
        <f t="shared" ca="1" si="91"/>
        <v>2.2230567141432598</v>
      </c>
    </row>
    <row r="1962" spans="1:3" x14ac:dyDescent="0.3">
      <c r="A1962">
        <f t="shared" si="92"/>
        <v>1956</v>
      </c>
      <c r="B1962">
        <f t="shared" ca="1" si="90"/>
        <v>0.34085771427010636</v>
      </c>
      <c r="C1962">
        <f t="shared" ca="1" si="91"/>
        <v>2.4300861112606604</v>
      </c>
    </row>
    <row r="1963" spans="1:3" x14ac:dyDescent="0.3">
      <c r="A1963">
        <f t="shared" si="92"/>
        <v>1957</v>
      </c>
      <c r="B1963">
        <f t="shared" ca="1" si="90"/>
        <v>0.97935722882767973</v>
      </c>
      <c r="C1963">
        <f t="shared" ca="1" si="91"/>
        <v>3.7511459995962273</v>
      </c>
    </row>
    <row r="1964" spans="1:3" x14ac:dyDescent="0.3">
      <c r="A1964">
        <f t="shared" si="92"/>
        <v>1958</v>
      </c>
      <c r="B1964">
        <f t="shared" ca="1" si="90"/>
        <v>0.76347581874535886</v>
      </c>
      <c r="C1964">
        <f t="shared" ca="1" si="91"/>
        <v>3.157638709481541</v>
      </c>
    </row>
    <row r="1965" spans="1:3" x14ac:dyDescent="0.3">
      <c r="A1965">
        <f t="shared" si="92"/>
        <v>1959</v>
      </c>
      <c r="B1965">
        <f t="shared" ca="1" si="90"/>
        <v>0.29182641355565353</v>
      </c>
      <c r="C1965">
        <f t="shared" ca="1" si="91"/>
        <v>2.323237877833733</v>
      </c>
    </row>
    <row r="1966" spans="1:3" x14ac:dyDescent="0.3">
      <c r="A1966">
        <f t="shared" si="92"/>
        <v>1960</v>
      </c>
      <c r="B1966">
        <f t="shared" ca="1" si="90"/>
        <v>0.92385590732247846</v>
      </c>
      <c r="C1966">
        <f t="shared" ca="1" si="91"/>
        <v>3.5220541055385404</v>
      </c>
    </row>
    <row r="1967" spans="1:3" x14ac:dyDescent="0.3">
      <c r="A1967">
        <f t="shared" si="92"/>
        <v>1961</v>
      </c>
      <c r="B1967">
        <f t="shared" ca="1" si="90"/>
        <v>0.5752360435545596</v>
      </c>
      <c r="C1967">
        <f t="shared" ca="1" si="91"/>
        <v>2.8577987677160728</v>
      </c>
    </row>
    <row r="1968" spans="1:3" x14ac:dyDescent="0.3">
      <c r="A1968">
        <f t="shared" si="92"/>
        <v>1962</v>
      </c>
      <c r="B1968">
        <f t="shared" ca="1" si="90"/>
        <v>2.0107487062121177E-2</v>
      </c>
      <c r="C1968">
        <f t="shared" ca="1" si="91"/>
        <v>1.3473397794274751</v>
      </c>
    </row>
    <row r="1969" spans="1:3" x14ac:dyDescent="0.3">
      <c r="A1969">
        <f t="shared" si="92"/>
        <v>1963</v>
      </c>
      <c r="B1969">
        <f t="shared" ca="1" si="90"/>
        <v>0.36217670290102388</v>
      </c>
      <c r="C1969">
        <f t="shared" ca="1" si="91"/>
        <v>2.4741303257874261</v>
      </c>
    </row>
    <row r="1970" spans="1:3" x14ac:dyDescent="0.3">
      <c r="A1970">
        <f t="shared" si="92"/>
        <v>1964</v>
      </c>
      <c r="B1970">
        <f t="shared" ca="1" si="90"/>
        <v>0.99836285316084794</v>
      </c>
      <c r="C1970">
        <f t="shared" ca="1" si="91"/>
        <v>3.9299183296613434</v>
      </c>
    </row>
    <row r="1971" spans="1:3" x14ac:dyDescent="0.3">
      <c r="A1971">
        <f t="shared" si="92"/>
        <v>1965</v>
      </c>
      <c r="B1971">
        <f t="shared" ca="1" si="90"/>
        <v>0.30037231341333392</v>
      </c>
      <c r="C1971">
        <f t="shared" ca="1" si="91"/>
        <v>2.342473046463132</v>
      </c>
    </row>
    <row r="1972" spans="1:3" x14ac:dyDescent="0.3">
      <c r="A1972">
        <f t="shared" si="92"/>
        <v>1966</v>
      </c>
      <c r="B1972">
        <f t="shared" ca="1" si="90"/>
        <v>0.14738543330934339</v>
      </c>
      <c r="C1972">
        <f t="shared" ca="1" si="91"/>
        <v>1.9403789660855142</v>
      </c>
    </row>
    <row r="1973" spans="1:3" x14ac:dyDescent="0.3">
      <c r="A1973">
        <f t="shared" si="92"/>
        <v>1967</v>
      </c>
      <c r="B1973">
        <f t="shared" ca="1" si="90"/>
        <v>0.14696583179619227</v>
      </c>
      <c r="C1973">
        <f t="shared" ca="1" si="91"/>
        <v>1.9390393978833655</v>
      </c>
    </row>
    <row r="1974" spans="1:3" x14ac:dyDescent="0.3">
      <c r="A1974">
        <f t="shared" si="92"/>
        <v>1968</v>
      </c>
      <c r="B1974">
        <f t="shared" ca="1" si="90"/>
        <v>9.0019966903669202E-2</v>
      </c>
      <c r="C1974">
        <f t="shared" ca="1" si="91"/>
        <v>1.7349284328572512</v>
      </c>
    </row>
    <row r="1975" spans="1:3" x14ac:dyDescent="0.3">
      <c r="A1975">
        <f t="shared" si="92"/>
        <v>1969</v>
      </c>
      <c r="B1975">
        <f t="shared" ca="1" si="90"/>
        <v>0.45900425357307706</v>
      </c>
      <c r="C1975">
        <f t="shared" ca="1" si="91"/>
        <v>2.6595256917078633</v>
      </c>
    </row>
    <row r="1976" spans="1:3" x14ac:dyDescent="0.3">
      <c r="A1976">
        <f t="shared" si="92"/>
        <v>1970</v>
      </c>
      <c r="B1976">
        <f t="shared" ca="1" si="90"/>
        <v>0.83094487402783157</v>
      </c>
      <c r="C1976">
        <f t="shared" ca="1" si="91"/>
        <v>3.2878445549484963</v>
      </c>
    </row>
    <row r="1977" spans="1:3" x14ac:dyDescent="0.3">
      <c r="A1977">
        <f t="shared" si="92"/>
        <v>1971</v>
      </c>
      <c r="B1977">
        <f t="shared" ca="1" si="90"/>
        <v>0.72841241535523649</v>
      </c>
      <c r="C1977">
        <f t="shared" ca="1" si="91"/>
        <v>3.097357903743521</v>
      </c>
    </row>
    <row r="1978" spans="1:3" x14ac:dyDescent="0.3">
      <c r="A1978">
        <f t="shared" si="92"/>
        <v>1972</v>
      </c>
      <c r="B1978">
        <f t="shared" ca="1" si="90"/>
        <v>0.26787243482454659</v>
      </c>
      <c r="C1978">
        <f t="shared" ca="1" si="91"/>
        <v>2.2677675689759855</v>
      </c>
    </row>
    <row r="1979" spans="1:3" x14ac:dyDescent="0.3">
      <c r="A1979">
        <f t="shared" si="92"/>
        <v>1973</v>
      </c>
      <c r="B1979">
        <f t="shared" ca="1" si="90"/>
        <v>0.81239454027598967</v>
      </c>
      <c r="C1979">
        <f t="shared" ca="1" si="91"/>
        <v>3.2497891102016507</v>
      </c>
    </row>
    <row r="1980" spans="1:3" x14ac:dyDescent="0.3">
      <c r="A1980">
        <f t="shared" si="92"/>
        <v>1974</v>
      </c>
      <c r="B1980">
        <f t="shared" ca="1" si="90"/>
        <v>2.6571075469563388E-2</v>
      </c>
      <c r="C1980">
        <f t="shared" ca="1" si="91"/>
        <v>1.3992824223746649</v>
      </c>
    </row>
    <row r="1981" spans="1:3" x14ac:dyDescent="0.3">
      <c r="A1981">
        <f t="shared" si="92"/>
        <v>1975</v>
      </c>
      <c r="B1981">
        <f t="shared" ca="1" si="90"/>
        <v>0.45225390560334822</v>
      </c>
      <c r="C1981">
        <f t="shared" ca="1" si="91"/>
        <v>2.6472775824432535</v>
      </c>
    </row>
    <row r="1982" spans="1:3" x14ac:dyDescent="0.3">
      <c r="A1982">
        <f t="shared" si="92"/>
        <v>1976</v>
      </c>
      <c r="B1982">
        <f t="shared" ca="1" si="90"/>
        <v>0.6891432199067985</v>
      </c>
      <c r="C1982">
        <f t="shared" ca="1" si="91"/>
        <v>3.034303184079183</v>
      </c>
    </row>
    <row r="1983" spans="1:3" x14ac:dyDescent="0.3">
      <c r="A1983">
        <f t="shared" si="92"/>
        <v>1977</v>
      </c>
      <c r="B1983">
        <f t="shared" ca="1" si="90"/>
        <v>0.38729398616687061</v>
      </c>
      <c r="C1983">
        <f t="shared" ca="1" si="91"/>
        <v>2.5243896867275191</v>
      </c>
    </row>
    <row r="1984" spans="1:3" x14ac:dyDescent="0.3">
      <c r="A1984">
        <f t="shared" si="92"/>
        <v>1978</v>
      </c>
      <c r="B1984">
        <f t="shared" ca="1" si="90"/>
        <v>0.28267771872922376</v>
      </c>
      <c r="C1984">
        <f t="shared" ca="1" si="91"/>
        <v>2.3023311070443424</v>
      </c>
    </row>
    <row r="1985" spans="1:3" x14ac:dyDescent="0.3">
      <c r="A1985">
        <f t="shared" si="92"/>
        <v>1979</v>
      </c>
      <c r="B1985">
        <f t="shared" ca="1" si="90"/>
        <v>0.86196156338416829</v>
      </c>
      <c r="C1985">
        <f t="shared" ca="1" si="91"/>
        <v>3.3564820827300181</v>
      </c>
    </row>
    <row r="1986" spans="1:3" x14ac:dyDescent="0.3">
      <c r="A1986">
        <f t="shared" si="92"/>
        <v>1980</v>
      </c>
      <c r="B1986">
        <f t="shared" ca="1" si="90"/>
        <v>0.26326340890922473</v>
      </c>
      <c r="C1986">
        <f t="shared" ca="1" si="91"/>
        <v>2.2568136112627633</v>
      </c>
    </row>
    <row r="1987" spans="1:3" x14ac:dyDescent="0.3">
      <c r="A1987">
        <f t="shared" si="92"/>
        <v>1981</v>
      </c>
      <c r="B1987">
        <f t="shared" ca="1" si="90"/>
        <v>0.88918754593587457</v>
      </c>
      <c r="C1987">
        <f t="shared" ca="1" si="91"/>
        <v>3.4234261866921321</v>
      </c>
    </row>
    <row r="1988" spans="1:3" x14ac:dyDescent="0.3">
      <c r="A1988">
        <f t="shared" si="92"/>
        <v>1982</v>
      </c>
      <c r="B1988">
        <f t="shared" ca="1" si="90"/>
        <v>0.22417882771119535</v>
      </c>
      <c r="C1988">
        <f t="shared" ca="1" si="91"/>
        <v>2.159772808039218</v>
      </c>
    </row>
    <row r="1989" spans="1:3" x14ac:dyDescent="0.3">
      <c r="A1989">
        <f t="shared" si="92"/>
        <v>1983</v>
      </c>
      <c r="B1989">
        <f t="shared" ca="1" si="90"/>
        <v>0.74316332853191358</v>
      </c>
      <c r="C1989">
        <f t="shared" ca="1" si="91"/>
        <v>3.1222130016887588</v>
      </c>
    </row>
    <row r="1990" spans="1:3" x14ac:dyDescent="0.3">
      <c r="A1990">
        <f t="shared" si="92"/>
        <v>1984</v>
      </c>
      <c r="B1990">
        <f t="shared" ca="1" si="90"/>
        <v>0.86104918642421679</v>
      </c>
      <c r="C1990">
        <f t="shared" ca="1" si="91"/>
        <v>3.354358891699615</v>
      </c>
    </row>
    <row r="1991" spans="1:3" x14ac:dyDescent="0.3">
      <c r="A1991">
        <f t="shared" si="92"/>
        <v>1985</v>
      </c>
      <c r="B1991">
        <f t="shared" ca="1" si="90"/>
        <v>0.41714618447780183</v>
      </c>
      <c r="C1991">
        <f t="shared" ca="1" si="91"/>
        <v>2.5820483895465434</v>
      </c>
    </row>
    <row r="1992" spans="1:3" x14ac:dyDescent="0.3">
      <c r="A1992">
        <f t="shared" si="92"/>
        <v>1986</v>
      </c>
      <c r="B1992">
        <f t="shared" ref="B1992:B2055" ca="1" si="93">RAND()</f>
        <v>0.36792796008857265</v>
      </c>
      <c r="C1992">
        <f t="shared" ref="C1992:C2055" ca="1" si="94">IF(B1992&lt;($B$3-$B$2)/($B$4-$B$2),$B$2+SQRT(($B$3-$B$2)*($B$4-$B$2)*B1992),$B$4-SQRT(($B$4-$B$3)*($B$4-$B$2)*(1-B1992)))</f>
        <v>2.4857885988697843</v>
      </c>
    </row>
    <row r="1993" spans="1:3" x14ac:dyDescent="0.3">
      <c r="A1993">
        <f t="shared" ref="A1993:A2056" si="95">1+A1992</f>
        <v>1987</v>
      </c>
      <c r="B1993">
        <f t="shared" ca="1" si="93"/>
        <v>0.94589777115018292</v>
      </c>
      <c r="C1993">
        <f t="shared" ca="1" si="94"/>
        <v>3.597126959763437</v>
      </c>
    </row>
    <row r="1994" spans="1:3" x14ac:dyDescent="0.3">
      <c r="A1994">
        <f t="shared" si="95"/>
        <v>1988</v>
      </c>
      <c r="B1994">
        <f t="shared" ca="1" si="93"/>
        <v>0.13891947129272397</v>
      </c>
      <c r="C1994">
        <f t="shared" ca="1" si="94"/>
        <v>1.9129714276779661</v>
      </c>
    </row>
    <row r="1995" spans="1:3" x14ac:dyDescent="0.3">
      <c r="A1995">
        <f t="shared" si="95"/>
        <v>1989</v>
      </c>
      <c r="B1995">
        <f t="shared" ca="1" si="93"/>
        <v>0.70251666695888482</v>
      </c>
      <c r="C1995">
        <f t="shared" ca="1" si="94"/>
        <v>3.0553042822562677</v>
      </c>
    </row>
    <row r="1996" spans="1:3" x14ac:dyDescent="0.3">
      <c r="A1996">
        <f t="shared" si="95"/>
        <v>1990</v>
      </c>
      <c r="B1996">
        <f t="shared" ca="1" si="93"/>
        <v>0.73001854891315576</v>
      </c>
      <c r="C1996">
        <f t="shared" ca="1" si="94"/>
        <v>3.1000309153862382</v>
      </c>
    </row>
    <row r="1997" spans="1:3" x14ac:dyDescent="0.3">
      <c r="A1997">
        <f t="shared" si="95"/>
        <v>1991</v>
      </c>
      <c r="B1997">
        <f t="shared" ca="1" si="93"/>
        <v>0.68420733292638602</v>
      </c>
      <c r="C1997">
        <f t="shared" ca="1" si="94"/>
        <v>3.0266665518842775</v>
      </c>
    </row>
    <row r="1998" spans="1:3" x14ac:dyDescent="0.3">
      <c r="A1998">
        <f t="shared" si="95"/>
        <v>1992</v>
      </c>
      <c r="B1998">
        <f t="shared" ca="1" si="93"/>
        <v>3.0555907722014441E-2</v>
      </c>
      <c r="C1998">
        <f t="shared" ca="1" si="94"/>
        <v>1.4281768867326758</v>
      </c>
    </row>
    <row r="1999" spans="1:3" x14ac:dyDescent="0.3">
      <c r="A1999">
        <f t="shared" si="95"/>
        <v>1993</v>
      </c>
      <c r="B1999">
        <f t="shared" ca="1" si="93"/>
        <v>0.22038581535615975</v>
      </c>
      <c r="C1999">
        <f t="shared" ca="1" si="94"/>
        <v>2.1499195155040018</v>
      </c>
    </row>
    <row r="2000" spans="1:3" x14ac:dyDescent="0.3">
      <c r="A2000">
        <f t="shared" si="95"/>
        <v>1994</v>
      </c>
      <c r="B2000">
        <f t="shared" ca="1" si="93"/>
        <v>0.625970534286582</v>
      </c>
      <c r="C2000">
        <f t="shared" ca="1" si="94"/>
        <v>2.9379946351111226</v>
      </c>
    </row>
    <row r="2001" spans="1:3" x14ac:dyDescent="0.3">
      <c r="A2001">
        <f t="shared" si="95"/>
        <v>1995</v>
      </c>
      <c r="B2001">
        <f t="shared" ca="1" si="93"/>
        <v>0.99351919903706343</v>
      </c>
      <c r="C2001">
        <f t="shared" ca="1" si="94"/>
        <v>3.8605639828135869</v>
      </c>
    </row>
    <row r="2002" spans="1:3" x14ac:dyDescent="0.3">
      <c r="A2002">
        <f t="shared" si="95"/>
        <v>1996</v>
      </c>
      <c r="B2002">
        <f t="shared" ca="1" si="93"/>
        <v>0.13080090152538926</v>
      </c>
      <c r="C2002">
        <f t="shared" ca="1" si="94"/>
        <v>1.88589243655894</v>
      </c>
    </row>
    <row r="2003" spans="1:3" x14ac:dyDescent="0.3">
      <c r="A2003">
        <f t="shared" si="95"/>
        <v>1997</v>
      </c>
      <c r="B2003">
        <f t="shared" ca="1" si="93"/>
        <v>8.6122220329842625E-2</v>
      </c>
      <c r="C2003">
        <f t="shared" ca="1" si="94"/>
        <v>1.7188416529243806</v>
      </c>
    </row>
    <row r="2004" spans="1:3" x14ac:dyDescent="0.3">
      <c r="A2004">
        <f t="shared" si="95"/>
        <v>1998</v>
      </c>
      <c r="B2004">
        <f t="shared" ca="1" si="93"/>
        <v>0.23352843268754542</v>
      </c>
      <c r="C2004">
        <f t="shared" ca="1" si="94"/>
        <v>2.1837105204082934</v>
      </c>
    </row>
    <row r="2005" spans="1:3" x14ac:dyDescent="0.3">
      <c r="A2005">
        <f t="shared" si="95"/>
        <v>1999</v>
      </c>
      <c r="B2005">
        <f t="shared" ca="1" si="93"/>
        <v>0.24076586058976979</v>
      </c>
      <c r="C2005">
        <f t="shared" ca="1" si="94"/>
        <v>2.201913126452415</v>
      </c>
    </row>
    <row r="2006" spans="1:3" x14ac:dyDescent="0.3">
      <c r="A2006">
        <f t="shared" si="95"/>
        <v>2000</v>
      </c>
      <c r="B2006">
        <f t="shared" ca="1" si="93"/>
        <v>0.90889480268692047</v>
      </c>
      <c r="C2006">
        <f t="shared" ca="1" si="94"/>
        <v>3.4772040628129952</v>
      </c>
    </row>
    <row r="2007" spans="1:3" x14ac:dyDescent="0.3">
      <c r="A2007">
        <f t="shared" si="95"/>
        <v>2001</v>
      </c>
      <c r="B2007">
        <f t="shared" ca="1" si="93"/>
        <v>0.40421782020174091</v>
      </c>
      <c r="C2007">
        <f t="shared" ca="1" si="94"/>
        <v>2.5573396935834021</v>
      </c>
    </row>
    <row r="2008" spans="1:3" x14ac:dyDescent="0.3">
      <c r="A2008">
        <f t="shared" si="95"/>
        <v>2002</v>
      </c>
      <c r="B2008">
        <f t="shared" ca="1" si="93"/>
        <v>0.39051059251003162</v>
      </c>
      <c r="C2008">
        <f t="shared" ca="1" si="94"/>
        <v>2.5307068808430273</v>
      </c>
    </row>
    <row r="2009" spans="1:3" x14ac:dyDescent="0.3">
      <c r="A2009">
        <f t="shared" si="95"/>
        <v>2003</v>
      </c>
      <c r="B2009">
        <f t="shared" ca="1" si="93"/>
        <v>0.91596506977675074</v>
      </c>
      <c r="C2009">
        <f t="shared" ca="1" si="94"/>
        <v>3.4978996209225213</v>
      </c>
    </row>
    <row r="2010" spans="1:3" x14ac:dyDescent="0.3">
      <c r="A2010">
        <f t="shared" si="95"/>
        <v>2004</v>
      </c>
      <c r="B2010">
        <f t="shared" ca="1" si="93"/>
        <v>0.35520486541041774</v>
      </c>
      <c r="C2010">
        <f t="shared" ca="1" si="94"/>
        <v>2.4598730055941536</v>
      </c>
    </row>
    <row r="2011" spans="1:3" x14ac:dyDescent="0.3">
      <c r="A2011">
        <f t="shared" si="95"/>
        <v>2005</v>
      </c>
      <c r="B2011">
        <f t="shared" ca="1" si="93"/>
        <v>0.81594601910611075</v>
      </c>
      <c r="C2011">
        <f t="shared" ca="1" si="94"/>
        <v>3.2569239993905956</v>
      </c>
    </row>
    <row r="2012" spans="1:3" x14ac:dyDescent="0.3">
      <c r="A2012">
        <f t="shared" si="95"/>
        <v>2006</v>
      </c>
      <c r="B2012">
        <f t="shared" ca="1" si="93"/>
        <v>0.91111482482296635</v>
      </c>
      <c r="C2012">
        <f t="shared" ca="1" si="94"/>
        <v>3.4836130079764782</v>
      </c>
    </row>
    <row r="2013" spans="1:3" x14ac:dyDescent="0.3">
      <c r="A2013">
        <f t="shared" si="95"/>
        <v>2007</v>
      </c>
      <c r="B2013">
        <f t="shared" ca="1" si="93"/>
        <v>0.39839991677893061</v>
      </c>
      <c r="C2013">
        <f t="shared" ca="1" si="94"/>
        <v>2.5460916857268145</v>
      </c>
    </row>
    <row r="2014" spans="1:3" x14ac:dyDescent="0.3">
      <c r="A2014">
        <f t="shared" si="95"/>
        <v>2008</v>
      </c>
      <c r="B2014">
        <f t="shared" ca="1" si="93"/>
        <v>0.11970800068128484</v>
      </c>
      <c r="C2014">
        <f t="shared" ca="1" si="94"/>
        <v>1.8474951351410278</v>
      </c>
    </row>
    <row r="2015" spans="1:3" x14ac:dyDescent="0.3">
      <c r="A2015">
        <f t="shared" si="95"/>
        <v>2009</v>
      </c>
      <c r="B2015">
        <f t="shared" ca="1" si="93"/>
        <v>0.57300309356881096</v>
      </c>
      <c r="C2015">
        <f t="shared" ca="1" si="94"/>
        <v>2.8541894621135313</v>
      </c>
    </row>
    <row r="2016" spans="1:3" x14ac:dyDescent="0.3">
      <c r="A2016">
        <f t="shared" si="95"/>
        <v>2010</v>
      </c>
      <c r="B2016">
        <f t="shared" ca="1" si="93"/>
        <v>0.89570490253747881</v>
      </c>
      <c r="C2016">
        <f t="shared" ca="1" si="94"/>
        <v>3.4406384957940315</v>
      </c>
    </row>
    <row r="2017" spans="1:3" x14ac:dyDescent="0.3">
      <c r="A2017">
        <f t="shared" si="95"/>
        <v>2011</v>
      </c>
      <c r="B2017">
        <f t="shared" ca="1" si="93"/>
        <v>0.73490009372452458</v>
      </c>
      <c r="C2017">
        <f t="shared" ca="1" si="94"/>
        <v>3.1082042168599213</v>
      </c>
    </row>
    <row r="2018" spans="1:3" x14ac:dyDescent="0.3">
      <c r="A2018">
        <f t="shared" si="95"/>
        <v>2012</v>
      </c>
      <c r="B2018">
        <f t="shared" ca="1" si="93"/>
        <v>0.62541998259841181</v>
      </c>
      <c r="C2018">
        <f t="shared" ca="1" si="94"/>
        <v>2.9371421980821308</v>
      </c>
    </row>
    <row r="2019" spans="1:3" x14ac:dyDescent="0.3">
      <c r="A2019">
        <f t="shared" si="95"/>
        <v>2013</v>
      </c>
      <c r="B2019">
        <f t="shared" ca="1" si="93"/>
        <v>0.18775200997854069</v>
      </c>
      <c r="C2019">
        <f t="shared" ca="1" si="94"/>
        <v>2.0613727242921049</v>
      </c>
    </row>
    <row r="2020" spans="1:3" x14ac:dyDescent="0.3">
      <c r="A2020">
        <f t="shared" si="95"/>
        <v>2014</v>
      </c>
      <c r="B2020">
        <f t="shared" ca="1" si="93"/>
        <v>0.58537982450736592</v>
      </c>
      <c r="C2020">
        <f t="shared" ca="1" si="94"/>
        <v>2.8741075068000219</v>
      </c>
    </row>
    <row r="2021" spans="1:3" x14ac:dyDescent="0.3">
      <c r="A2021">
        <f t="shared" si="95"/>
        <v>2015</v>
      </c>
      <c r="B2021">
        <f t="shared" ca="1" si="93"/>
        <v>0.37672242776159692</v>
      </c>
      <c r="C2021">
        <f t="shared" ca="1" si="94"/>
        <v>2.503440908905163</v>
      </c>
    </row>
    <row r="2022" spans="1:3" x14ac:dyDescent="0.3">
      <c r="A2022">
        <f t="shared" si="95"/>
        <v>2016</v>
      </c>
      <c r="B2022">
        <f t="shared" ca="1" si="93"/>
        <v>0.89018930737756519</v>
      </c>
      <c r="C2022">
        <f t="shared" ca="1" si="94"/>
        <v>3.4260382609726459</v>
      </c>
    </row>
    <row r="2023" spans="1:3" x14ac:dyDescent="0.3">
      <c r="A2023">
        <f t="shared" si="95"/>
        <v>2017</v>
      </c>
      <c r="B2023">
        <f t="shared" ca="1" si="93"/>
        <v>3.9242205671944919E-2</v>
      </c>
      <c r="C2023">
        <f t="shared" ca="1" si="94"/>
        <v>1.4852352357688687</v>
      </c>
    </row>
    <row r="2024" spans="1:3" x14ac:dyDescent="0.3">
      <c r="A2024">
        <f t="shared" si="95"/>
        <v>2018</v>
      </c>
      <c r="B2024">
        <f t="shared" ca="1" si="93"/>
        <v>0.98801231785082277</v>
      </c>
      <c r="C2024">
        <f t="shared" ca="1" si="94"/>
        <v>3.8103607465540645</v>
      </c>
    </row>
    <row r="2025" spans="1:3" x14ac:dyDescent="0.3">
      <c r="A2025">
        <f t="shared" si="95"/>
        <v>2019</v>
      </c>
      <c r="B2025">
        <f t="shared" ca="1" si="93"/>
        <v>0.34451356545273881</v>
      </c>
      <c r="C2025">
        <f t="shared" ca="1" si="94"/>
        <v>2.437734813071045</v>
      </c>
    </row>
    <row r="2026" spans="1:3" x14ac:dyDescent="0.3">
      <c r="A2026">
        <f t="shared" si="95"/>
        <v>2020</v>
      </c>
      <c r="B2026">
        <f t="shared" ca="1" si="93"/>
        <v>0.81720465605549519</v>
      </c>
      <c r="C2026">
        <f t="shared" ca="1" si="94"/>
        <v>3.2594690878609356</v>
      </c>
    </row>
    <row r="2027" spans="1:3" x14ac:dyDescent="0.3">
      <c r="A2027">
        <f t="shared" si="95"/>
        <v>2021</v>
      </c>
      <c r="B2027">
        <f t="shared" ca="1" si="93"/>
        <v>0.84011295438238576</v>
      </c>
      <c r="C2027">
        <f t="shared" ca="1" si="94"/>
        <v>3.3074242735607586</v>
      </c>
    </row>
    <row r="2028" spans="1:3" x14ac:dyDescent="0.3">
      <c r="A2028">
        <f t="shared" si="95"/>
        <v>2022</v>
      </c>
      <c r="B2028">
        <f t="shared" ca="1" si="93"/>
        <v>0.12475128723707396</v>
      </c>
      <c r="C2028">
        <f t="shared" ca="1" si="94"/>
        <v>1.8651634085087301</v>
      </c>
    </row>
    <row r="2029" spans="1:3" x14ac:dyDescent="0.3">
      <c r="A2029">
        <f t="shared" si="95"/>
        <v>2023</v>
      </c>
      <c r="B2029">
        <f t="shared" ca="1" si="93"/>
        <v>0.72371295977694317</v>
      </c>
      <c r="C2029">
        <f t="shared" ca="1" si="94"/>
        <v>3.089581897879238</v>
      </c>
    </row>
    <row r="2030" spans="1:3" x14ac:dyDescent="0.3">
      <c r="A2030">
        <f t="shared" si="95"/>
        <v>2024</v>
      </c>
      <c r="B2030">
        <f t="shared" ca="1" si="93"/>
        <v>0.26233094566803128</v>
      </c>
      <c r="C2030">
        <f t="shared" ca="1" si="94"/>
        <v>2.2545858575674238</v>
      </c>
    </row>
    <row r="2031" spans="1:3" x14ac:dyDescent="0.3">
      <c r="A2031">
        <f t="shared" si="95"/>
        <v>2025</v>
      </c>
      <c r="B2031">
        <f t="shared" ca="1" si="93"/>
        <v>0.44298432759726447</v>
      </c>
      <c r="C2031">
        <f t="shared" ca="1" si="94"/>
        <v>2.6303085491966196</v>
      </c>
    </row>
    <row r="2032" spans="1:3" x14ac:dyDescent="0.3">
      <c r="A2032">
        <f t="shared" si="95"/>
        <v>2026</v>
      </c>
      <c r="B2032">
        <f t="shared" ca="1" si="93"/>
        <v>0.40554754922133762</v>
      </c>
      <c r="C2032">
        <f t="shared" ca="1" si="94"/>
        <v>2.5598991298568077</v>
      </c>
    </row>
    <row r="2033" spans="1:3" x14ac:dyDescent="0.3">
      <c r="A2033">
        <f t="shared" si="95"/>
        <v>2027</v>
      </c>
      <c r="B2033">
        <f t="shared" ca="1" si="93"/>
        <v>0.14363794419831866</v>
      </c>
      <c r="C2033">
        <f t="shared" ca="1" si="94"/>
        <v>1.9283467375878001</v>
      </c>
    </row>
    <row r="2034" spans="1:3" x14ac:dyDescent="0.3">
      <c r="A2034">
        <f t="shared" si="95"/>
        <v>2028</v>
      </c>
      <c r="B2034">
        <f t="shared" ca="1" si="93"/>
        <v>0.66323226864479168</v>
      </c>
      <c r="C2034">
        <f t="shared" ca="1" si="94"/>
        <v>2.994841751084218</v>
      </c>
    </row>
    <row r="2035" spans="1:3" x14ac:dyDescent="0.3">
      <c r="A2035">
        <f t="shared" si="95"/>
        <v>2029</v>
      </c>
      <c r="B2035">
        <f t="shared" ca="1" si="93"/>
        <v>0.36593691153950769</v>
      </c>
      <c r="C2035">
        <f t="shared" ca="1" si="94"/>
        <v>2.481762959868091</v>
      </c>
    </row>
    <row r="2036" spans="1:3" x14ac:dyDescent="0.3">
      <c r="A2036">
        <f t="shared" si="95"/>
        <v>2030</v>
      </c>
      <c r="B2036">
        <f t="shared" ca="1" si="93"/>
        <v>0.90868992294457984</v>
      </c>
      <c r="C2036">
        <f t="shared" ca="1" si="94"/>
        <v>3.4766165543635714</v>
      </c>
    </row>
    <row r="2037" spans="1:3" x14ac:dyDescent="0.3">
      <c r="A2037">
        <f t="shared" si="95"/>
        <v>2031</v>
      </c>
      <c r="B2037">
        <f t="shared" ca="1" si="93"/>
        <v>0.63733364568815543</v>
      </c>
      <c r="C2037">
        <f t="shared" ca="1" si="94"/>
        <v>2.9555055290458609</v>
      </c>
    </row>
    <row r="2038" spans="1:3" x14ac:dyDescent="0.3">
      <c r="A2038">
        <f t="shared" si="95"/>
        <v>2032</v>
      </c>
      <c r="B2038">
        <f t="shared" ca="1" si="93"/>
        <v>0.95395797409037142</v>
      </c>
      <c r="C2038">
        <f t="shared" ca="1" si="94"/>
        <v>3.6283468314020642</v>
      </c>
    </row>
    <row r="2039" spans="1:3" x14ac:dyDescent="0.3">
      <c r="A2039">
        <f t="shared" si="95"/>
        <v>2033</v>
      </c>
      <c r="B2039">
        <f t="shared" ca="1" si="93"/>
        <v>0.39921717214301411</v>
      </c>
      <c r="C2039">
        <f t="shared" ca="1" si="94"/>
        <v>2.5476766564299158</v>
      </c>
    </row>
    <row r="2040" spans="1:3" x14ac:dyDescent="0.3">
      <c r="A2040">
        <f t="shared" si="95"/>
        <v>2034</v>
      </c>
      <c r="B2040">
        <f t="shared" ca="1" si="93"/>
        <v>0.69573166105006878</v>
      </c>
      <c r="C2040">
        <f t="shared" ca="1" si="94"/>
        <v>3.0445917014962696</v>
      </c>
    </row>
    <row r="2041" spans="1:3" x14ac:dyDescent="0.3">
      <c r="A2041">
        <f t="shared" si="95"/>
        <v>2035</v>
      </c>
      <c r="B2041">
        <f t="shared" ca="1" si="93"/>
        <v>0.99012026583366586</v>
      </c>
      <c r="C2041">
        <f t="shared" ca="1" si="94"/>
        <v>3.8278396024080963</v>
      </c>
    </row>
    <row r="2042" spans="1:3" x14ac:dyDescent="0.3">
      <c r="A2042">
        <f t="shared" si="95"/>
        <v>2036</v>
      </c>
      <c r="B2042">
        <f t="shared" ca="1" si="93"/>
        <v>0.79635250446119588</v>
      </c>
      <c r="C2042">
        <f t="shared" ca="1" si="94"/>
        <v>3.2183719000596174</v>
      </c>
    </row>
    <row r="2043" spans="1:3" x14ac:dyDescent="0.3">
      <c r="A2043">
        <f t="shared" si="95"/>
        <v>2037</v>
      </c>
      <c r="B2043">
        <f t="shared" ca="1" si="93"/>
        <v>0.72936377989116996</v>
      </c>
      <c r="C2043">
        <f t="shared" ca="1" si="94"/>
        <v>3.0989402570714359</v>
      </c>
    </row>
    <row r="2044" spans="1:3" x14ac:dyDescent="0.3">
      <c r="A2044">
        <f t="shared" si="95"/>
        <v>2038</v>
      </c>
      <c r="B2044">
        <f t="shared" ca="1" si="93"/>
        <v>0.6117619537473229</v>
      </c>
      <c r="C2044">
        <f t="shared" ca="1" si="94"/>
        <v>2.9158736186095204</v>
      </c>
    </row>
    <row r="2045" spans="1:3" x14ac:dyDescent="0.3">
      <c r="A2045">
        <f t="shared" si="95"/>
        <v>2039</v>
      </c>
      <c r="B2045">
        <f t="shared" ca="1" si="93"/>
        <v>0.7931694867885879</v>
      </c>
      <c r="C2045">
        <f t="shared" ca="1" si="94"/>
        <v>3.2122871464586629</v>
      </c>
    </row>
    <row r="2046" spans="1:3" x14ac:dyDescent="0.3">
      <c r="A2046">
        <f t="shared" si="95"/>
        <v>2040</v>
      </c>
      <c r="B2046">
        <f t="shared" ca="1" si="93"/>
        <v>6.0634675983564423E-2</v>
      </c>
      <c r="C2046">
        <f t="shared" ca="1" si="94"/>
        <v>1.6031650320611983</v>
      </c>
    </row>
    <row r="2047" spans="1:3" x14ac:dyDescent="0.3">
      <c r="A2047">
        <f t="shared" si="95"/>
        <v>2041</v>
      </c>
      <c r="B2047">
        <f t="shared" ca="1" si="93"/>
        <v>0.32457967688623746</v>
      </c>
      <c r="C2047">
        <f t="shared" ca="1" si="94"/>
        <v>2.3955207133243936</v>
      </c>
    </row>
    <row r="2048" spans="1:3" x14ac:dyDescent="0.3">
      <c r="A2048">
        <f t="shared" si="95"/>
        <v>2042</v>
      </c>
      <c r="B2048">
        <f t="shared" ca="1" si="93"/>
        <v>0.63587418644000226</v>
      </c>
      <c r="C2048">
        <f t="shared" ca="1" si="94"/>
        <v>2.9532652453366426</v>
      </c>
    </row>
    <row r="2049" spans="1:3" x14ac:dyDescent="0.3">
      <c r="A2049">
        <f t="shared" si="95"/>
        <v>2043</v>
      </c>
      <c r="B2049">
        <f t="shared" ca="1" si="93"/>
        <v>0.1642130810721073</v>
      </c>
      <c r="C2049">
        <f t="shared" ca="1" si="94"/>
        <v>1.9926119515866429</v>
      </c>
    </row>
    <row r="2050" spans="1:3" x14ac:dyDescent="0.3">
      <c r="A2050">
        <f t="shared" si="95"/>
        <v>2044</v>
      </c>
      <c r="B2050">
        <f t="shared" ca="1" si="93"/>
        <v>0.66971234023009285</v>
      </c>
      <c r="C2050">
        <f t="shared" ca="1" si="94"/>
        <v>3.0045789939378809</v>
      </c>
    </row>
    <row r="2051" spans="1:3" x14ac:dyDescent="0.3">
      <c r="A2051">
        <f t="shared" si="95"/>
        <v>2045</v>
      </c>
      <c r="B2051">
        <f t="shared" ca="1" si="93"/>
        <v>0.62598651504677949</v>
      </c>
      <c r="C2051">
        <f t="shared" ca="1" si="94"/>
        <v>2.938019373040599</v>
      </c>
    </row>
    <row r="2052" spans="1:3" x14ac:dyDescent="0.3">
      <c r="A2052">
        <f t="shared" si="95"/>
        <v>2046</v>
      </c>
      <c r="B2052">
        <f t="shared" ca="1" si="93"/>
        <v>0.98465240704727253</v>
      </c>
      <c r="C2052">
        <f t="shared" ca="1" si="94"/>
        <v>3.7854241885528976</v>
      </c>
    </row>
    <row r="2053" spans="1:3" x14ac:dyDescent="0.3">
      <c r="A2053">
        <f t="shared" si="95"/>
        <v>2047</v>
      </c>
      <c r="B2053">
        <f t="shared" ca="1" si="93"/>
        <v>0.99143740232518474</v>
      </c>
      <c r="C2053">
        <f t="shared" ca="1" si="94"/>
        <v>3.8397258816138868</v>
      </c>
    </row>
    <row r="2054" spans="1:3" x14ac:dyDescent="0.3">
      <c r="A2054">
        <f t="shared" si="95"/>
        <v>2048</v>
      </c>
      <c r="B2054">
        <f t="shared" ca="1" si="93"/>
        <v>2.9765002621450209E-2</v>
      </c>
      <c r="C2054">
        <f t="shared" ca="1" si="94"/>
        <v>1.4225991194130689</v>
      </c>
    </row>
    <row r="2055" spans="1:3" x14ac:dyDescent="0.3">
      <c r="A2055">
        <f t="shared" si="95"/>
        <v>2049</v>
      </c>
      <c r="B2055">
        <f t="shared" ca="1" si="93"/>
        <v>0.38576064127979004</v>
      </c>
      <c r="C2055">
        <f t="shared" ca="1" si="94"/>
        <v>2.5213690701728955</v>
      </c>
    </row>
    <row r="2056" spans="1:3" x14ac:dyDescent="0.3">
      <c r="A2056">
        <f t="shared" si="95"/>
        <v>2050</v>
      </c>
      <c r="B2056">
        <f t="shared" ref="B2056:B2119" ca="1" si="96">RAND()</f>
        <v>3.345498347023157E-2</v>
      </c>
      <c r="C2056">
        <f t="shared" ref="C2056:C2119" ca="1" si="97">IF(B2056&lt;($B$3-$B$2)/($B$4-$B$2),$B$2+SQRT(($B$3-$B$2)*($B$4-$B$2)*B2056),$B$4-SQRT(($B$4-$B$3)*($B$4-$B$2)*(1-B2056)))</f>
        <v>1.4480289062341729</v>
      </c>
    </row>
    <row r="2057" spans="1:3" x14ac:dyDescent="0.3">
      <c r="A2057">
        <f t="shared" ref="A2057:A2120" si="98">1+A2056</f>
        <v>2051</v>
      </c>
      <c r="B2057">
        <f t="shared" ca="1" si="96"/>
        <v>0.74380395566368485</v>
      </c>
      <c r="C2057">
        <f t="shared" ca="1" si="97"/>
        <v>3.1233084162552114</v>
      </c>
    </row>
    <row r="2058" spans="1:3" x14ac:dyDescent="0.3">
      <c r="A2058">
        <f t="shared" si="98"/>
        <v>2052</v>
      </c>
      <c r="B2058">
        <f t="shared" ca="1" si="96"/>
        <v>0.91006479730557188</v>
      </c>
      <c r="C2058">
        <f t="shared" ca="1" si="97"/>
        <v>3.4805718451188032</v>
      </c>
    </row>
    <row r="2059" spans="1:3" x14ac:dyDescent="0.3">
      <c r="A2059">
        <f t="shared" si="98"/>
        <v>2053</v>
      </c>
      <c r="B2059">
        <f t="shared" ca="1" si="96"/>
        <v>0.37191256602926481</v>
      </c>
      <c r="C2059">
        <f t="shared" ca="1" si="97"/>
        <v>2.4938123698027104</v>
      </c>
    </row>
    <row r="2060" spans="1:3" x14ac:dyDescent="0.3">
      <c r="A2060">
        <f t="shared" si="98"/>
        <v>2054</v>
      </c>
      <c r="B2060">
        <f t="shared" ca="1" si="96"/>
        <v>0.16490100847027223</v>
      </c>
      <c r="C2060">
        <f t="shared" ca="1" si="97"/>
        <v>1.9946889216341124</v>
      </c>
    </row>
    <row r="2061" spans="1:3" x14ac:dyDescent="0.3">
      <c r="A2061">
        <f t="shared" si="98"/>
        <v>2055</v>
      </c>
      <c r="B2061">
        <f t="shared" ca="1" si="96"/>
        <v>0.68503251463258452</v>
      </c>
      <c r="C2061">
        <f t="shared" ca="1" si="97"/>
        <v>3.0279390677008737</v>
      </c>
    </row>
    <row r="2062" spans="1:3" x14ac:dyDescent="0.3">
      <c r="A2062">
        <f t="shared" si="98"/>
        <v>2056</v>
      </c>
      <c r="B2062">
        <f t="shared" ca="1" si="96"/>
        <v>0.14009262515304588</v>
      </c>
      <c r="C2062">
        <f t="shared" ca="1" si="97"/>
        <v>1.9168182758422061</v>
      </c>
    </row>
    <row r="2063" spans="1:3" x14ac:dyDescent="0.3">
      <c r="A2063">
        <f t="shared" si="98"/>
        <v>2057</v>
      </c>
      <c r="B2063">
        <f t="shared" ca="1" si="96"/>
        <v>0.29404670560602331</v>
      </c>
      <c r="C2063">
        <f t="shared" ca="1" si="97"/>
        <v>2.3282621102915417</v>
      </c>
    </row>
    <row r="2064" spans="1:3" x14ac:dyDescent="0.3">
      <c r="A2064">
        <f t="shared" si="98"/>
        <v>2058</v>
      </c>
      <c r="B2064">
        <f t="shared" ca="1" si="96"/>
        <v>0.90351187903465258</v>
      </c>
      <c r="C2064">
        <f t="shared" ca="1" si="97"/>
        <v>3.461981075708259</v>
      </c>
    </row>
    <row r="2065" spans="1:3" x14ac:dyDescent="0.3">
      <c r="A2065">
        <f t="shared" si="98"/>
        <v>2059</v>
      </c>
      <c r="B2065">
        <f t="shared" ca="1" si="96"/>
        <v>0.43986791419408267</v>
      </c>
      <c r="C2065">
        <f t="shared" ca="1" si="97"/>
        <v>2.6245637830397719</v>
      </c>
    </row>
    <row r="2066" spans="1:3" x14ac:dyDescent="0.3">
      <c r="A2066">
        <f t="shared" si="98"/>
        <v>2060</v>
      </c>
      <c r="B2066">
        <f t="shared" ca="1" si="96"/>
        <v>0.56807549034885274</v>
      </c>
      <c r="C2066">
        <f t="shared" ca="1" si="97"/>
        <v>2.8461995943269827</v>
      </c>
    </row>
    <row r="2067" spans="1:3" x14ac:dyDescent="0.3">
      <c r="A2067">
        <f t="shared" si="98"/>
        <v>2061</v>
      </c>
      <c r="B2067">
        <f t="shared" ca="1" si="96"/>
        <v>0.61827241676072153</v>
      </c>
      <c r="C2067">
        <f t="shared" ca="1" si="97"/>
        <v>2.9260411471628349</v>
      </c>
    </row>
    <row r="2068" spans="1:3" x14ac:dyDescent="0.3">
      <c r="A2068">
        <f t="shared" si="98"/>
        <v>2062</v>
      </c>
      <c r="B2068">
        <f t="shared" ca="1" si="96"/>
        <v>6.3258210707958562E-2</v>
      </c>
      <c r="C2068">
        <f t="shared" ca="1" si="97"/>
        <v>1.6160756968488137</v>
      </c>
    </row>
    <row r="2069" spans="1:3" x14ac:dyDescent="0.3">
      <c r="A2069">
        <f t="shared" si="98"/>
        <v>2063</v>
      </c>
      <c r="B2069">
        <f t="shared" ca="1" si="96"/>
        <v>2.8052378260439048E-2</v>
      </c>
      <c r="C2069">
        <f t="shared" ca="1" si="97"/>
        <v>1.4102612211294583</v>
      </c>
    </row>
    <row r="2070" spans="1:3" x14ac:dyDescent="0.3">
      <c r="A2070">
        <f t="shared" si="98"/>
        <v>2064</v>
      </c>
      <c r="B2070">
        <f t="shared" ca="1" si="96"/>
        <v>0.32042299201488078</v>
      </c>
      <c r="C2070">
        <f t="shared" ca="1" si="97"/>
        <v>2.3865561481920898</v>
      </c>
    </row>
    <row r="2071" spans="1:3" x14ac:dyDescent="0.3">
      <c r="A2071">
        <f t="shared" si="98"/>
        <v>2065</v>
      </c>
      <c r="B2071">
        <f t="shared" ca="1" si="96"/>
        <v>9.5316476843945841E-2</v>
      </c>
      <c r="C2071">
        <f t="shared" ca="1" si="97"/>
        <v>1.7562399493968002</v>
      </c>
    </row>
    <row r="2072" spans="1:3" x14ac:dyDescent="0.3">
      <c r="A2072">
        <f t="shared" si="98"/>
        <v>2066</v>
      </c>
      <c r="B2072">
        <f t="shared" ca="1" si="96"/>
        <v>1.6233265751800841E-2</v>
      </c>
      <c r="C2072">
        <f t="shared" ca="1" si="97"/>
        <v>1.3120890810502748</v>
      </c>
    </row>
    <row r="2073" spans="1:3" x14ac:dyDescent="0.3">
      <c r="A2073">
        <f t="shared" si="98"/>
        <v>2067</v>
      </c>
      <c r="B2073">
        <f t="shared" ca="1" si="96"/>
        <v>0.48892469587541398</v>
      </c>
      <c r="C2073">
        <f t="shared" ca="1" si="97"/>
        <v>2.7127603963346667</v>
      </c>
    </row>
    <row r="2074" spans="1:3" x14ac:dyDescent="0.3">
      <c r="A2074">
        <f t="shared" si="98"/>
        <v>2068</v>
      </c>
      <c r="B2074">
        <f t="shared" ca="1" si="96"/>
        <v>0.9831755084375462</v>
      </c>
      <c r="C2074">
        <f t="shared" ca="1" si="97"/>
        <v>3.77533697525547</v>
      </c>
    </row>
    <row r="2075" spans="1:3" x14ac:dyDescent="0.3">
      <c r="A2075">
        <f t="shared" si="98"/>
        <v>2069</v>
      </c>
      <c r="B2075">
        <f t="shared" ca="1" si="96"/>
        <v>0.35031148346618513</v>
      </c>
      <c r="C2075">
        <f t="shared" ca="1" si="97"/>
        <v>2.4497823632521918</v>
      </c>
    </row>
    <row r="2076" spans="1:3" x14ac:dyDescent="0.3">
      <c r="A2076">
        <f t="shared" si="98"/>
        <v>2070</v>
      </c>
      <c r="B2076">
        <f t="shared" ca="1" si="96"/>
        <v>0.7511721545992941</v>
      </c>
      <c r="C2076">
        <f t="shared" ca="1" si="97"/>
        <v>3.1360072128761041</v>
      </c>
    </row>
    <row r="2077" spans="1:3" x14ac:dyDescent="0.3">
      <c r="A2077">
        <f t="shared" si="98"/>
        <v>2071</v>
      </c>
      <c r="B2077">
        <f t="shared" ca="1" si="96"/>
        <v>4.4548988252084643E-2</v>
      </c>
      <c r="C2077">
        <f t="shared" ca="1" si="97"/>
        <v>1.5170047673982396</v>
      </c>
    </row>
    <row r="2078" spans="1:3" x14ac:dyDescent="0.3">
      <c r="A2078">
        <f t="shared" si="98"/>
        <v>2072</v>
      </c>
      <c r="B2078">
        <f t="shared" ca="1" si="96"/>
        <v>0.37947949678576598</v>
      </c>
      <c r="C2078">
        <f t="shared" ca="1" si="97"/>
        <v>2.5089323976621998</v>
      </c>
    </row>
    <row r="2079" spans="1:3" x14ac:dyDescent="0.3">
      <c r="A2079">
        <f t="shared" si="98"/>
        <v>2073</v>
      </c>
      <c r="B2079">
        <f t="shared" ca="1" si="96"/>
        <v>5.3406397489581647E-2</v>
      </c>
      <c r="C2079">
        <f t="shared" ca="1" si="97"/>
        <v>1.5660727735348963</v>
      </c>
    </row>
    <row r="2080" spans="1:3" x14ac:dyDescent="0.3">
      <c r="A2080">
        <f t="shared" si="98"/>
        <v>2074</v>
      </c>
      <c r="B2080">
        <f t="shared" ca="1" si="96"/>
        <v>0.37442017489011403</v>
      </c>
      <c r="C2080">
        <f t="shared" ca="1" si="97"/>
        <v>2.498839901170463</v>
      </c>
    </row>
    <row r="2081" spans="1:3" x14ac:dyDescent="0.3">
      <c r="A2081">
        <f t="shared" si="98"/>
        <v>2075</v>
      </c>
      <c r="B2081">
        <f t="shared" ca="1" si="96"/>
        <v>0.75717508968905289</v>
      </c>
      <c r="C2081">
        <f t="shared" ca="1" si="97"/>
        <v>3.1464926884127813</v>
      </c>
    </row>
    <row r="2082" spans="1:3" x14ac:dyDescent="0.3">
      <c r="A2082">
        <f t="shared" si="98"/>
        <v>2076</v>
      </c>
      <c r="B2082">
        <f t="shared" ca="1" si="96"/>
        <v>4.7729344810264251E-2</v>
      </c>
      <c r="C2082">
        <f t="shared" ca="1" si="97"/>
        <v>1.5351411672274762</v>
      </c>
    </row>
    <row r="2083" spans="1:3" x14ac:dyDescent="0.3">
      <c r="A2083">
        <f t="shared" si="98"/>
        <v>2077</v>
      </c>
      <c r="B2083">
        <f t="shared" ca="1" si="96"/>
        <v>0.11701141586896235</v>
      </c>
      <c r="C2083">
        <f t="shared" ca="1" si="97"/>
        <v>1.8378952769969372</v>
      </c>
    </row>
    <row r="2084" spans="1:3" x14ac:dyDescent="0.3">
      <c r="A2084">
        <f t="shared" si="98"/>
        <v>2078</v>
      </c>
      <c r="B2084">
        <f t="shared" ca="1" si="96"/>
        <v>0.6751286956549617</v>
      </c>
      <c r="C2084">
        <f t="shared" ca="1" si="97"/>
        <v>3.0127746391856038</v>
      </c>
    </row>
    <row r="2085" spans="1:3" x14ac:dyDescent="0.3">
      <c r="A2085">
        <f t="shared" si="98"/>
        <v>2079</v>
      </c>
      <c r="B2085">
        <f t="shared" ca="1" si="96"/>
        <v>0.80181746983006219</v>
      </c>
      <c r="C2085">
        <f t="shared" ca="1" si="97"/>
        <v>3.228930878254217</v>
      </c>
    </row>
    <row r="2086" spans="1:3" x14ac:dyDescent="0.3">
      <c r="A2086">
        <f t="shared" si="98"/>
        <v>2080</v>
      </c>
      <c r="B2086">
        <f t="shared" ca="1" si="96"/>
        <v>3.8426836123155117E-2</v>
      </c>
      <c r="C2086">
        <f t="shared" ca="1" si="97"/>
        <v>1.480167696475857</v>
      </c>
    </row>
    <row r="2087" spans="1:3" x14ac:dyDescent="0.3">
      <c r="A2087">
        <f t="shared" si="98"/>
        <v>2081</v>
      </c>
      <c r="B2087">
        <f t="shared" ca="1" si="96"/>
        <v>0.15251591685722443</v>
      </c>
      <c r="C2087">
        <f t="shared" ca="1" si="97"/>
        <v>1.9566062414302694</v>
      </c>
    </row>
    <row r="2088" spans="1:3" x14ac:dyDescent="0.3">
      <c r="A2088">
        <f t="shared" si="98"/>
        <v>2082</v>
      </c>
      <c r="B2088">
        <f t="shared" ca="1" si="96"/>
        <v>3.0891383028910369E-3</v>
      </c>
      <c r="C2088">
        <f t="shared" ca="1" si="97"/>
        <v>1.1361426818354414</v>
      </c>
    </row>
    <row r="2089" spans="1:3" x14ac:dyDescent="0.3">
      <c r="A2089">
        <f t="shared" si="98"/>
        <v>2083</v>
      </c>
      <c r="B2089">
        <f t="shared" ca="1" si="96"/>
        <v>0.61173388924581007</v>
      </c>
      <c r="C2089">
        <f t="shared" ca="1" si="97"/>
        <v>2.9158296728767046</v>
      </c>
    </row>
    <row r="2090" spans="1:3" x14ac:dyDescent="0.3">
      <c r="A2090">
        <f t="shared" si="98"/>
        <v>2084</v>
      </c>
      <c r="B2090">
        <f t="shared" ca="1" si="96"/>
        <v>0.96110290857002389</v>
      </c>
      <c r="C2090">
        <f t="shared" ca="1" si="97"/>
        <v>3.6583989544952646</v>
      </c>
    </row>
    <row r="2091" spans="1:3" x14ac:dyDescent="0.3">
      <c r="A2091">
        <f t="shared" si="98"/>
        <v>2085</v>
      </c>
      <c r="B2091">
        <f t="shared" ca="1" si="96"/>
        <v>4.0695245278721259E-4</v>
      </c>
      <c r="C2091">
        <f t="shared" ca="1" si="97"/>
        <v>1.0494137098053089</v>
      </c>
    </row>
    <row r="2092" spans="1:3" x14ac:dyDescent="0.3">
      <c r="A2092">
        <f t="shared" si="98"/>
        <v>2086</v>
      </c>
      <c r="B2092">
        <f t="shared" ca="1" si="96"/>
        <v>0.21966889660851519</v>
      </c>
      <c r="C2092">
        <f t="shared" ca="1" si="97"/>
        <v>2.1480476382324434</v>
      </c>
    </row>
    <row r="2093" spans="1:3" x14ac:dyDescent="0.3">
      <c r="A2093">
        <f t="shared" si="98"/>
        <v>2087</v>
      </c>
      <c r="B2093">
        <f t="shared" ca="1" si="96"/>
        <v>0.43499884948624878</v>
      </c>
      <c r="C2093">
        <f t="shared" ca="1" si="97"/>
        <v>2.6155473056885374</v>
      </c>
    </row>
    <row r="2094" spans="1:3" x14ac:dyDescent="0.3">
      <c r="A2094">
        <f t="shared" si="98"/>
        <v>2088</v>
      </c>
      <c r="B2094">
        <f t="shared" ca="1" si="96"/>
        <v>0.24449212154855438</v>
      </c>
      <c r="C2094">
        <f t="shared" ca="1" si="97"/>
        <v>2.2111782400998319</v>
      </c>
    </row>
    <row r="2095" spans="1:3" x14ac:dyDescent="0.3">
      <c r="A2095">
        <f t="shared" si="98"/>
        <v>2089</v>
      </c>
      <c r="B2095">
        <f t="shared" ca="1" si="96"/>
        <v>2.4837162498082876E-2</v>
      </c>
      <c r="C2095">
        <f t="shared" ca="1" si="97"/>
        <v>1.3860349401135825</v>
      </c>
    </row>
    <row r="2096" spans="1:3" x14ac:dyDescent="0.3">
      <c r="A2096">
        <f t="shared" si="98"/>
        <v>2090</v>
      </c>
      <c r="B2096">
        <f t="shared" ca="1" si="96"/>
        <v>7.8146223788683633E-2</v>
      </c>
      <c r="C2096">
        <f t="shared" ca="1" si="97"/>
        <v>1.6847461885487949</v>
      </c>
    </row>
    <row r="2097" spans="1:3" x14ac:dyDescent="0.3">
      <c r="A2097">
        <f t="shared" si="98"/>
        <v>2091</v>
      </c>
      <c r="B2097">
        <f t="shared" ca="1" si="96"/>
        <v>0.7275601909984204</v>
      </c>
      <c r="C2097">
        <f t="shared" ca="1" si="97"/>
        <v>3.0959427966081243</v>
      </c>
    </row>
    <row r="2098" spans="1:3" x14ac:dyDescent="0.3">
      <c r="A2098">
        <f t="shared" si="98"/>
        <v>2092</v>
      </c>
      <c r="B2098">
        <f t="shared" ca="1" si="96"/>
        <v>0.15711319586097938</v>
      </c>
      <c r="C2098">
        <f t="shared" ca="1" si="97"/>
        <v>1.9709166674673355</v>
      </c>
    </row>
    <row r="2099" spans="1:3" x14ac:dyDescent="0.3">
      <c r="A2099">
        <f t="shared" si="98"/>
        <v>2093</v>
      </c>
      <c r="B2099">
        <f t="shared" ca="1" si="96"/>
        <v>8.8413174763118496E-2</v>
      </c>
      <c r="C2099">
        <f t="shared" ca="1" si="97"/>
        <v>1.7283399265306763</v>
      </c>
    </row>
    <row r="2100" spans="1:3" x14ac:dyDescent="0.3">
      <c r="A2100">
        <f t="shared" si="98"/>
        <v>2094</v>
      </c>
      <c r="B2100">
        <f t="shared" ca="1" si="96"/>
        <v>0.8915130972146379</v>
      </c>
      <c r="C2100">
        <f t="shared" ca="1" si="97"/>
        <v>3.4295083625888227</v>
      </c>
    </row>
    <row r="2101" spans="1:3" x14ac:dyDescent="0.3">
      <c r="A2101">
        <f t="shared" si="98"/>
        <v>2095</v>
      </c>
      <c r="B2101">
        <f t="shared" ca="1" si="96"/>
        <v>0.65745523269859907</v>
      </c>
      <c r="C2101">
        <f t="shared" ca="1" si="97"/>
        <v>2.9861347880221008</v>
      </c>
    </row>
    <row r="2102" spans="1:3" x14ac:dyDescent="0.3">
      <c r="A2102">
        <f t="shared" si="98"/>
        <v>2096</v>
      </c>
      <c r="B2102">
        <f t="shared" ca="1" si="96"/>
        <v>0.41335204340281395</v>
      </c>
      <c r="C2102">
        <f t="shared" ca="1" si="97"/>
        <v>2.5748372171170208</v>
      </c>
    </row>
    <row r="2103" spans="1:3" x14ac:dyDescent="0.3">
      <c r="A2103">
        <f t="shared" si="98"/>
        <v>2097</v>
      </c>
      <c r="B2103">
        <f t="shared" ca="1" si="96"/>
        <v>0.79592706608286234</v>
      </c>
      <c r="C2103">
        <f t="shared" ca="1" si="97"/>
        <v>3.2175558794703529</v>
      </c>
    </row>
    <row r="2104" spans="1:3" x14ac:dyDescent="0.3">
      <c r="A2104">
        <f t="shared" si="98"/>
        <v>2098</v>
      </c>
      <c r="B2104">
        <f t="shared" ca="1" si="96"/>
        <v>0.39929629410336198</v>
      </c>
      <c r="C2104">
        <f t="shared" ca="1" si="97"/>
        <v>2.5478300179994484</v>
      </c>
    </row>
    <row r="2105" spans="1:3" x14ac:dyDescent="0.3">
      <c r="A2105">
        <f t="shared" si="98"/>
        <v>2099</v>
      </c>
      <c r="B2105">
        <f t="shared" ca="1" si="96"/>
        <v>0.31330918860188561</v>
      </c>
      <c r="C2105">
        <f t="shared" ca="1" si="97"/>
        <v>2.3710780909967575</v>
      </c>
    </row>
    <row r="2106" spans="1:3" x14ac:dyDescent="0.3">
      <c r="A2106">
        <f t="shared" si="98"/>
        <v>2100</v>
      </c>
      <c r="B2106">
        <f t="shared" ca="1" si="96"/>
        <v>0.96022003227833719</v>
      </c>
      <c r="C2106">
        <f t="shared" ca="1" si="97"/>
        <v>3.6545439200636523</v>
      </c>
    </row>
    <row r="2107" spans="1:3" x14ac:dyDescent="0.3">
      <c r="A2107">
        <f t="shared" si="98"/>
        <v>2101</v>
      </c>
      <c r="B2107">
        <f t="shared" ca="1" si="96"/>
        <v>0.86017988544866741</v>
      </c>
      <c r="C2107">
        <f t="shared" ca="1" si="97"/>
        <v>3.3523424178981629</v>
      </c>
    </row>
    <row r="2108" spans="1:3" x14ac:dyDescent="0.3">
      <c r="A2108">
        <f t="shared" si="98"/>
        <v>2102</v>
      </c>
      <c r="B2108">
        <f t="shared" ca="1" si="96"/>
        <v>0.22581931489705587</v>
      </c>
      <c r="C2108">
        <f t="shared" ca="1" si="97"/>
        <v>2.1640085435177592</v>
      </c>
    </row>
    <row r="2109" spans="1:3" x14ac:dyDescent="0.3">
      <c r="A2109">
        <f t="shared" si="98"/>
        <v>2103</v>
      </c>
      <c r="B2109">
        <f t="shared" ca="1" si="96"/>
        <v>0.89889733446808606</v>
      </c>
      <c r="C2109">
        <f t="shared" ca="1" si="97"/>
        <v>3.4492659474884979</v>
      </c>
    </row>
    <row r="2110" spans="1:3" x14ac:dyDescent="0.3">
      <c r="A2110">
        <f t="shared" si="98"/>
        <v>2104</v>
      </c>
      <c r="B2110">
        <f t="shared" ca="1" si="96"/>
        <v>0.34657478022454979</v>
      </c>
      <c r="C2110">
        <f t="shared" ca="1" si="97"/>
        <v>2.4420293621654512</v>
      </c>
    </row>
    <row r="2111" spans="1:3" x14ac:dyDescent="0.3">
      <c r="A2111">
        <f t="shared" si="98"/>
        <v>2105</v>
      </c>
      <c r="B2111">
        <f t="shared" ca="1" si="96"/>
        <v>9.3148655378367917E-2</v>
      </c>
      <c r="C2111">
        <f t="shared" ca="1" si="97"/>
        <v>1.7475907518624125</v>
      </c>
    </row>
    <row r="2112" spans="1:3" x14ac:dyDescent="0.3">
      <c r="A2112">
        <f t="shared" si="98"/>
        <v>2106</v>
      </c>
      <c r="B2112">
        <f t="shared" ca="1" si="96"/>
        <v>0.92557972018239743</v>
      </c>
      <c r="C2112">
        <f t="shared" ca="1" si="97"/>
        <v>3.5274951434611408</v>
      </c>
    </row>
    <row r="2113" spans="1:3" x14ac:dyDescent="0.3">
      <c r="A2113">
        <f t="shared" si="98"/>
        <v>2107</v>
      </c>
      <c r="B2113">
        <f t="shared" ca="1" si="96"/>
        <v>0.78231677282721801</v>
      </c>
      <c r="C2113">
        <f t="shared" ca="1" si="97"/>
        <v>3.1918851062390039</v>
      </c>
    </row>
    <row r="2114" spans="1:3" x14ac:dyDescent="0.3">
      <c r="A2114">
        <f t="shared" si="98"/>
        <v>2108</v>
      </c>
      <c r="B2114">
        <f t="shared" ca="1" si="96"/>
        <v>0.9600147998141968</v>
      </c>
      <c r="C2114">
        <f t="shared" ca="1" si="97"/>
        <v>3.6536539294904449</v>
      </c>
    </row>
    <row r="2115" spans="1:3" x14ac:dyDescent="0.3">
      <c r="A2115">
        <f t="shared" si="98"/>
        <v>2109</v>
      </c>
      <c r="B2115">
        <f t="shared" ca="1" si="96"/>
        <v>0.97509061705088107</v>
      </c>
      <c r="C2115">
        <f t="shared" ca="1" si="97"/>
        <v>3.726635501852642</v>
      </c>
    </row>
    <row r="2116" spans="1:3" x14ac:dyDescent="0.3">
      <c r="A2116">
        <f t="shared" si="98"/>
        <v>2110</v>
      </c>
      <c r="B2116">
        <f t="shared" ca="1" si="96"/>
        <v>3.7641062661885716E-2</v>
      </c>
      <c r="C2116">
        <f t="shared" ca="1" si="97"/>
        <v>1.4752329702065232</v>
      </c>
    </row>
    <row r="2117" spans="1:3" x14ac:dyDescent="0.3">
      <c r="A2117">
        <f t="shared" si="98"/>
        <v>2111</v>
      </c>
      <c r="B2117">
        <f t="shared" ca="1" si="96"/>
        <v>0.1717827815871551</v>
      </c>
      <c r="C2117">
        <f t="shared" ca="1" si="97"/>
        <v>2.0152323327804975</v>
      </c>
    </row>
    <row r="2118" spans="1:3" x14ac:dyDescent="0.3">
      <c r="A2118">
        <f t="shared" si="98"/>
        <v>2112</v>
      </c>
      <c r="B2118">
        <f t="shared" ca="1" si="96"/>
        <v>3.2694498557458873E-2</v>
      </c>
      <c r="C2118">
        <f t="shared" ca="1" si="97"/>
        <v>1.4429074297691937</v>
      </c>
    </row>
    <row r="2119" spans="1:3" x14ac:dyDescent="0.3">
      <c r="A2119">
        <f t="shared" si="98"/>
        <v>2113</v>
      </c>
      <c r="B2119">
        <f t="shared" ca="1" si="96"/>
        <v>0.93749788074108809</v>
      </c>
      <c r="C2119">
        <f t="shared" ca="1" si="97"/>
        <v>3.5669799568417928</v>
      </c>
    </row>
    <row r="2120" spans="1:3" x14ac:dyDescent="0.3">
      <c r="A2120">
        <f t="shared" si="98"/>
        <v>2114</v>
      </c>
      <c r="B2120">
        <f t="shared" ref="B2120:B2183" ca="1" si="99">RAND()</f>
        <v>0.51839976084560402</v>
      </c>
      <c r="C2120">
        <f t="shared" ref="C2120:C2183" ca="1" si="100">IF(B2120&lt;($B$3-$B$2)/($B$4-$B$2),$B$2+SQRT(($B$3-$B$2)*($B$4-$B$2)*B2120),$B$4-SQRT(($B$4-$B$3)*($B$4-$B$2)*(1-B2120)))</f>
        <v>2.7636322079939526</v>
      </c>
    </row>
    <row r="2121" spans="1:3" x14ac:dyDescent="0.3">
      <c r="A2121">
        <f t="shared" ref="A2121:A2184" si="101">1+A2120</f>
        <v>2115</v>
      </c>
      <c r="B2121">
        <f t="shared" ca="1" si="99"/>
        <v>0.43625582434143684</v>
      </c>
      <c r="C2121">
        <f t="shared" ca="1" si="100"/>
        <v>2.6178797687246789</v>
      </c>
    </row>
    <row r="2122" spans="1:3" x14ac:dyDescent="0.3">
      <c r="A2122">
        <f t="shared" si="101"/>
        <v>2116</v>
      </c>
      <c r="B2122">
        <f t="shared" ca="1" si="99"/>
        <v>0.13857443235015376</v>
      </c>
      <c r="C2122">
        <f t="shared" ca="1" si="100"/>
        <v>1.9118369339420962</v>
      </c>
    </row>
    <row r="2123" spans="1:3" x14ac:dyDescent="0.3">
      <c r="A2123">
        <f t="shared" si="101"/>
        <v>2117</v>
      </c>
      <c r="B2123">
        <f t="shared" ca="1" si="99"/>
        <v>0.76583092978141354</v>
      </c>
      <c r="C2123">
        <f t="shared" ca="1" si="100"/>
        <v>3.1618429677824329</v>
      </c>
    </row>
    <row r="2124" spans="1:3" x14ac:dyDescent="0.3">
      <c r="A2124">
        <f t="shared" si="101"/>
        <v>2118</v>
      </c>
      <c r="B2124">
        <f t="shared" ca="1" si="99"/>
        <v>0.97697152251058039</v>
      </c>
      <c r="C2124">
        <f t="shared" ca="1" si="100"/>
        <v>3.7371589216498706</v>
      </c>
    </row>
    <row r="2125" spans="1:3" x14ac:dyDescent="0.3">
      <c r="A2125">
        <f t="shared" si="101"/>
        <v>2119</v>
      </c>
      <c r="B2125">
        <f t="shared" ca="1" si="99"/>
        <v>0.14741900341042258</v>
      </c>
      <c r="C2125">
        <f t="shared" ca="1" si="100"/>
        <v>1.9404860554322618</v>
      </c>
    </row>
    <row r="2126" spans="1:3" x14ac:dyDescent="0.3">
      <c r="A2126">
        <f t="shared" si="101"/>
        <v>2120</v>
      </c>
      <c r="B2126">
        <f t="shared" ca="1" si="99"/>
        <v>0.33732227126438141</v>
      </c>
      <c r="C2126">
        <f t="shared" ca="1" si="100"/>
        <v>2.4226502126616678</v>
      </c>
    </row>
    <row r="2127" spans="1:3" x14ac:dyDescent="0.3">
      <c r="A2127">
        <f t="shared" si="101"/>
        <v>2121</v>
      </c>
      <c r="B2127">
        <f t="shared" ca="1" si="99"/>
        <v>0.42717155906457671</v>
      </c>
      <c r="C2127">
        <f t="shared" ca="1" si="100"/>
        <v>2.6009463933522134</v>
      </c>
    </row>
    <row r="2128" spans="1:3" x14ac:dyDescent="0.3">
      <c r="A2128">
        <f t="shared" si="101"/>
        <v>2122</v>
      </c>
      <c r="B2128">
        <f t="shared" ca="1" si="99"/>
        <v>0.9086072924116525</v>
      </c>
      <c r="C2128">
        <f t="shared" ca="1" si="100"/>
        <v>3.4763797914852383</v>
      </c>
    </row>
    <row r="2129" spans="1:3" x14ac:dyDescent="0.3">
      <c r="A2129">
        <f t="shared" si="101"/>
        <v>2123</v>
      </c>
      <c r="B2129">
        <f t="shared" ca="1" si="99"/>
        <v>0.48683158815590832</v>
      </c>
      <c r="C2129">
        <f t="shared" ca="1" si="100"/>
        <v>2.7090902635424055</v>
      </c>
    </row>
    <row r="2130" spans="1:3" x14ac:dyDescent="0.3">
      <c r="A2130">
        <f t="shared" si="101"/>
        <v>2124</v>
      </c>
      <c r="B2130">
        <f t="shared" ca="1" si="99"/>
        <v>0.47604923846324843</v>
      </c>
      <c r="C2130">
        <f t="shared" ca="1" si="100"/>
        <v>2.6900578187681896</v>
      </c>
    </row>
    <row r="2131" spans="1:3" x14ac:dyDescent="0.3">
      <c r="A2131">
        <f t="shared" si="101"/>
        <v>2125</v>
      </c>
      <c r="B2131">
        <f t="shared" ca="1" si="99"/>
        <v>0.24363429838566442</v>
      </c>
      <c r="C2131">
        <f t="shared" ca="1" si="100"/>
        <v>2.2090516077959563</v>
      </c>
    </row>
    <row r="2132" spans="1:3" x14ac:dyDescent="0.3">
      <c r="A2132">
        <f t="shared" si="101"/>
        <v>2126</v>
      </c>
      <c r="B2132">
        <f t="shared" ca="1" si="99"/>
        <v>0.86452178198037921</v>
      </c>
      <c r="C2132">
        <f t="shared" ca="1" si="100"/>
        <v>3.3624777226960125</v>
      </c>
    </row>
    <row r="2133" spans="1:3" x14ac:dyDescent="0.3">
      <c r="A2133">
        <f t="shared" si="101"/>
        <v>2127</v>
      </c>
      <c r="B2133">
        <f t="shared" ca="1" si="99"/>
        <v>0.51483519858976157</v>
      </c>
      <c r="C2133">
        <f t="shared" ca="1" si="100"/>
        <v>2.757558303880292</v>
      </c>
    </row>
    <row r="2134" spans="1:3" x14ac:dyDescent="0.3">
      <c r="A2134">
        <f t="shared" si="101"/>
        <v>2128</v>
      </c>
      <c r="B2134">
        <f t="shared" ca="1" si="99"/>
        <v>0.26846228188877219</v>
      </c>
      <c r="C2134">
        <f t="shared" ca="1" si="100"/>
        <v>2.2691625945215348</v>
      </c>
    </row>
    <row r="2135" spans="1:3" x14ac:dyDescent="0.3">
      <c r="A2135">
        <f t="shared" si="101"/>
        <v>2129</v>
      </c>
      <c r="B2135">
        <f t="shared" ca="1" si="99"/>
        <v>0.22188432021385474</v>
      </c>
      <c r="C2135">
        <f t="shared" ca="1" si="100"/>
        <v>2.1538223092327211</v>
      </c>
    </row>
    <row r="2136" spans="1:3" x14ac:dyDescent="0.3">
      <c r="A2136">
        <f t="shared" si="101"/>
        <v>2130</v>
      </c>
      <c r="B2136">
        <f t="shared" ca="1" si="99"/>
        <v>0.3300360598773826</v>
      </c>
      <c r="C2136">
        <f t="shared" ca="1" si="100"/>
        <v>2.4072016057638281</v>
      </c>
    </row>
    <row r="2137" spans="1:3" x14ac:dyDescent="0.3">
      <c r="A2137">
        <f t="shared" si="101"/>
        <v>2131</v>
      </c>
      <c r="B2137">
        <f t="shared" ca="1" si="99"/>
        <v>0.25843887437703139</v>
      </c>
      <c r="C2137">
        <f t="shared" ca="1" si="100"/>
        <v>2.2452442516479199</v>
      </c>
    </row>
    <row r="2138" spans="1:3" x14ac:dyDescent="0.3">
      <c r="A2138">
        <f t="shared" si="101"/>
        <v>2132</v>
      </c>
      <c r="B2138">
        <f t="shared" ca="1" si="99"/>
        <v>0.91646737553608904</v>
      </c>
      <c r="C2138">
        <f t="shared" ca="1" si="100"/>
        <v>3.4994024836340749</v>
      </c>
    </row>
    <row r="2139" spans="1:3" x14ac:dyDescent="0.3">
      <c r="A2139">
        <f t="shared" si="101"/>
        <v>2133</v>
      </c>
      <c r="B2139">
        <f t="shared" ca="1" si="99"/>
        <v>8.2699395108249529E-2</v>
      </c>
      <c r="C2139">
        <f t="shared" ca="1" si="100"/>
        <v>1.7044120744631632</v>
      </c>
    </row>
    <row r="2140" spans="1:3" x14ac:dyDescent="0.3">
      <c r="A2140">
        <f t="shared" si="101"/>
        <v>2134</v>
      </c>
      <c r="B2140">
        <f t="shared" ca="1" si="99"/>
        <v>0.52768307871765985</v>
      </c>
      <c r="C2140">
        <f t="shared" ca="1" si="100"/>
        <v>2.7793533860101984</v>
      </c>
    </row>
    <row r="2141" spans="1:3" x14ac:dyDescent="0.3">
      <c r="A2141">
        <f t="shared" si="101"/>
        <v>2135</v>
      </c>
      <c r="B2141">
        <f t="shared" ca="1" si="99"/>
        <v>0.60468856316617858</v>
      </c>
      <c r="C2141">
        <f t="shared" ca="1" si="100"/>
        <v>2.9047654393644042</v>
      </c>
    </row>
    <row r="2142" spans="1:3" x14ac:dyDescent="0.3">
      <c r="A2142">
        <f t="shared" si="101"/>
        <v>2136</v>
      </c>
      <c r="B2142">
        <f t="shared" ca="1" si="99"/>
        <v>0.19305389994741151</v>
      </c>
      <c r="C2142">
        <f t="shared" ca="1" si="100"/>
        <v>2.0762543378237641</v>
      </c>
    </row>
    <row r="2143" spans="1:3" x14ac:dyDescent="0.3">
      <c r="A2143">
        <f t="shared" si="101"/>
        <v>2137</v>
      </c>
      <c r="B2143">
        <f t="shared" ca="1" si="99"/>
        <v>0.82630903759287788</v>
      </c>
      <c r="C2143">
        <f t="shared" ca="1" si="100"/>
        <v>3.2781462147904423</v>
      </c>
    </row>
    <row r="2144" spans="1:3" x14ac:dyDescent="0.3">
      <c r="A2144">
        <f t="shared" si="101"/>
        <v>2138</v>
      </c>
      <c r="B2144">
        <f t="shared" ca="1" si="99"/>
        <v>0.996107860291785</v>
      </c>
      <c r="C2144">
        <f t="shared" ca="1" si="100"/>
        <v>3.8919425193489827</v>
      </c>
    </row>
    <row r="2145" spans="1:3" x14ac:dyDescent="0.3">
      <c r="A2145">
        <f t="shared" si="101"/>
        <v>2139</v>
      </c>
      <c r="B2145">
        <f t="shared" ca="1" si="99"/>
        <v>0.58334791975948541</v>
      </c>
      <c r="C2145">
        <f t="shared" ca="1" si="100"/>
        <v>2.8708520835589626</v>
      </c>
    </row>
    <row r="2146" spans="1:3" x14ac:dyDescent="0.3">
      <c r="A2146">
        <f t="shared" si="101"/>
        <v>2140</v>
      </c>
      <c r="B2146">
        <f t="shared" ca="1" si="99"/>
        <v>0.33155657250371251</v>
      </c>
      <c r="C2146">
        <f t="shared" ca="1" si="100"/>
        <v>2.4104394474851709</v>
      </c>
    </row>
    <row r="2147" spans="1:3" x14ac:dyDescent="0.3">
      <c r="A2147">
        <f t="shared" si="101"/>
        <v>2141</v>
      </c>
      <c r="B2147">
        <f t="shared" ca="1" si="99"/>
        <v>0.84866644735470975</v>
      </c>
      <c r="C2147">
        <f t="shared" ca="1" si="100"/>
        <v>3.3262042906519285</v>
      </c>
    </row>
    <row r="2148" spans="1:3" x14ac:dyDescent="0.3">
      <c r="A2148">
        <f t="shared" si="101"/>
        <v>2142</v>
      </c>
      <c r="B2148">
        <f t="shared" ca="1" si="99"/>
        <v>0.78629808156749448</v>
      </c>
      <c r="C2148">
        <f t="shared" ca="1" si="100"/>
        <v>3.1993092011909239</v>
      </c>
    </row>
    <row r="2149" spans="1:3" x14ac:dyDescent="0.3">
      <c r="A2149">
        <f t="shared" si="101"/>
        <v>2143</v>
      </c>
      <c r="B2149">
        <f t="shared" ca="1" si="99"/>
        <v>0.53441372535385812</v>
      </c>
      <c r="C2149">
        <f t="shared" ca="1" si="100"/>
        <v>2.7906653378348363</v>
      </c>
    </row>
    <row r="2150" spans="1:3" x14ac:dyDescent="0.3">
      <c r="A2150">
        <f t="shared" si="101"/>
        <v>2144</v>
      </c>
      <c r="B2150">
        <f t="shared" ca="1" si="99"/>
        <v>0.86321367428263318</v>
      </c>
      <c r="C2150">
        <f t="shared" ca="1" si="100"/>
        <v>3.3594073235260176</v>
      </c>
    </row>
    <row r="2151" spans="1:3" x14ac:dyDescent="0.3">
      <c r="A2151">
        <f t="shared" si="101"/>
        <v>2145</v>
      </c>
      <c r="B2151">
        <f t="shared" ca="1" si="99"/>
        <v>7.7947582595637499E-2</v>
      </c>
      <c r="C2151">
        <f t="shared" ca="1" si="100"/>
        <v>1.6838753509038216</v>
      </c>
    </row>
    <row r="2152" spans="1:3" x14ac:dyDescent="0.3">
      <c r="A2152">
        <f t="shared" si="101"/>
        <v>2146</v>
      </c>
      <c r="B2152">
        <f t="shared" ca="1" si="99"/>
        <v>0.2410798012426808</v>
      </c>
      <c r="C2152">
        <f t="shared" ca="1" si="100"/>
        <v>2.2026964735360641</v>
      </c>
    </row>
    <row r="2153" spans="1:3" x14ac:dyDescent="0.3">
      <c r="A2153">
        <f t="shared" si="101"/>
        <v>2147</v>
      </c>
      <c r="B2153">
        <f t="shared" ca="1" si="99"/>
        <v>0.6696045044698643</v>
      </c>
      <c r="C2153">
        <f t="shared" ca="1" si="100"/>
        <v>3.0044165094828021</v>
      </c>
    </row>
    <row r="2154" spans="1:3" x14ac:dyDescent="0.3">
      <c r="A2154">
        <f t="shared" si="101"/>
        <v>2148</v>
      </c>
      <c r="B2154">
        <f t="shared" ca="1" si="99"/>
        <v>0.2091824286763343</v>
      </c>
      <c r="C2154">
        <f t="shared" ca="1" si="100"/>
        <v>2.1203100339004406</v>
      </c>
    </row>
    <row r="2155" spans="1:3" x14ac:dyDescent="0.3">
      <c r="A2155">
        <f t="shared" si="101"/>
        <v>2149</v>
      </c>
      <c r="B2155">
        <f t="shared" ca="1" si="99"/>
        <v>0.47923866631347434</v>
      </c>
      <c r="C2155">
        <f t="shared" ca="1" si="100"/>
        <v>2.6957098802215098</v>
      </c>
    </row>
    <row r="2156" spans="1:3" x14ac:dyDescent="0.3">
      <c r="A2156">
        <f t="shared" si="101"/>
        <v>2150</v>
      </c>
      <c r="B2156">
        <f t="shared" ca="1" si="99"/>
        <v>0.45681581147528427</v>
      </c>
      <c r="C2156">
        <f t="shared" ca="1" si="100"/>
        <v>2.6555648186802308</v>
      </c>
    </row>
    <row r="2157" spans="1:3" x14ac:dyDescent="0.3">
      <c r="A2157">
        <f t="shared" si="101"/>
        <v>2151</v>
      </c>
      <c r="B2157">
        <f t="shared" ca="1" si="99"/>
        <v>0.1164517711797094</v>
      </c>
      <c r="C2157">
        <f t="shared" ca="1" si="100"/>
        <v>1.8358891236750581</v>
      </c>
    </row>
    <row r="2158" spans="1:3" x14ac:dyDescent="0.3">
      <c r="A2158">
        <f t="shared" si="101"/>
        <v>2152</v>
      </c>
      <c r="B2158">
        <f t="shared" ca="1" si="99"/>
        <v>0.38784136597215557</v>
      </c>
      <c r="C2158">
        <f t="shared" ca="1" si="100"/>
        <v>2.5254665502176485</v>
      </c>
    </row>
    <row r="2159" spans="1:3" x14ac:dyDescent="0.3">
      <c r="A2159">
        <f t="shared" si="101"/>
        <v>2153</v>
      </c>
      <c r="B2159">
        <f t="shared" ca="1" si="99"/>
        <v>0.45359709463080122</v>
      </c>
      <c r="C2159">
        <f t="shared" ca="1" si="100"/>
        <v>2.6497219668128347</v>
      </c>
    </row>
    <row r="2160" spans="1:3" x14ac:dyDescent="0.3">
      <c r="A2160">
        <f t="shared" si="101"/>
        <v>2154</v>
      </c>
      <c r="B2160">
        <f t="shared" ca="1" si="99"/>
        <v>0.8376947923378194</v>
      </c>
      <c r="C2160">
        <f t="shared" ca="1" si="100"/>
        <v>3.3022066043687848</v>
      </c>
    </row>
    <row r="2161" spans="1:3" x14ac:dyDescent="0.3">
      <c r="A2161">
        <f t="shared" si="101"/>
        <v>2155</v>
      </c>
      <c r="B2161">
        <f t="shared" ca="1" si="99"/>
        <v>0.4650879936174509</v>
      </c>
      <c r="C2161">
        <f t="shared" ca="1" si="100"/>
        <v>2.670487342575425</v>
      </c>
    </row>
    <row r="2162" spans="1:3" x14ac:dyDescent="0.3">
      <c r="A2162">
        <f t="shared" si="101"/>
        <v>2156</v>
      </c>
      <c r="B2162">
        <f t="shared" ca="1" si="99"/>
        <v>0.20760362413735722</v>
      </c>
      <c r="C2162">
        <f t="shared" ca="1" si="100"/>
        <v>2.1160742559633494</v>
      </c>
    </row>
    <row r="2163" spans="1:3" x14ac:dyDescent="0.3">
      <c r="A2163">
        <f t="shared" si="101"/>
        <v>2157</v>
      </c>
      <c r="B2163">
        <f t="shared" ca="1" si="99"/>
        <v>0.90471511732591314</v>
      </c>
      <c r="C2163">
        <f t="shared" ca="1" si="100"/>
        <v>3.465346235380073</v>
      </c>
    </row>
    <row r="2164" spans="1:3" x14ac:dyDescent="0.3">
      <c r="A2164">
        <f t="shared" si="101"/>
        <v>2158</v>
      </c>
      <c r="B2164">
        <f t="shared" ca="1" si="99"/>
        <v>0.33337210987369936</v>
      </c>
      <c r="C2164">
        <f t="shared" ca="1" si="100"/>
        <v>2.4142958174449207</v>
      </c>
    </row>
    <row r="2165" spans="1:3" x14ac:dyDescent="0.3">
      <c r="A2165">
        <f t="shared" si="101"/>
        <v>2159</v>
      </c>
      <c r="B2165">
        <f t="shared" ca="1" si="99"/>
        <v>0.21922304341498111</v>
      </c>
      <c r="C2165">
        <f t="shared" ca="1" si="100"/>
        <v>2.1468819732168987</v>
      </c>
    </row>
    <row r="2166" spans="1:3" x14ac:dyDescent="0.3">
      <c r="A2166">
        <f t="shared" si="101"/>
        <v>2160</v>
      </c>
      <c r="B2166">
        <f t="shared" ca="1" si="99"/>
        <v>0.43224885783016931</v>
      </c>
      <c r="C2166">
        <f t="shared" ca="1" si="100"/>
        <v>2.6104325962240753</v>
      </c>
    </row>
    <row r="2167" spans="1:3" x14ac:dyDescent="0.3">
      <c r="A2167">
        <f t="shared" si="101"/>
        <v>2161</v>
      </c>
      <c r="B2167">
        <f t="shared" ca="1" si="99"/>
        <v>0.35936190010629265</v>
      </c>
      <c r="C2167">
        <f t="shared" ca="1" si="100"/>
        <v>2.4683907520267745</v>
      </c>
    </row>
    <row r="2168" spans="1:3" x14ac:dyDescent="0.3">
      <c r="A2168">
        <f t="shared" si="101"/>
        <v>2162</v>
      </c>
      <c r="B2168">
        <f t="shared" ca="1" si="99"/>
        <v>0.3876853105735979</v>
      </c>
      <c r="C2168">
        <f t="shared" ca="1" si="100"/>
        <v>2.5251596190043806</v>
      </c>
    </row>
    <row r="2169" spans="1:3" x14ac:dyDescent="0.3">
      <c r="A2169">
        <f t="shared" si="101"/>
        <v>2163</v>
      </c>
      <c r="B2169">
        <f t="shared" ca="1" si="99"/>
        <v>0.71039861805132298</v>
      </c>
      <c r="C2169">
        <f t="shared" ca="1" si="100"/>
        <v>3.0679033602431391</v>
      </c>
    </row>
    <row r="2170" spans="1:3" x14ac:dyDescent="0.3">
      <c r="A2170">
        <f t="shared" si="101"/>
        <v>2164</v>
      </c>
      <c r="B2170">
        <f t="shared" ca="1" si="99"/>
        <v>0.17707791888000757</v>
      </c>
      <c r="C2170">
        <f t="shared" ca="1" si="100"/>
        <v>2.0307606479100979</v>
      </c>
    </row>
    <row r="2171" spans="1:3" x14ac:dyDescent="0.3">
      <c r="A2171">
        <f t="shared" si="101"/>
        <v>2165</v>
      </c>
      <c r="B2171">
        <f t="shared" ca="1" si="99"/>
        <v>0.33162040382706204</v>
      </c>
      <c r="C2171">
        <f t="shared" ca="1" si="100"/>
        <v>2.4105752099630746</v>
      </c>
    </row>
    <row r="2172" spans="1:3" x14ac:dyDescent="0.3">
      <c r="A2172">
        <f t="shared" si="101"/>
        <v>2166</v>
      </c>
      <c r="B2172">
        <f t="shared" ca="1" si="99"/>
        <v>0.59205799322701813</v>
      </c>
      <c r="C2172">
        <f t="shared" ca="1" si="100"/>
        <v>2.8847673488688486</v>
      </c>
    </row>
    <row r="2173" spans="1:3" x14ac:dyDescent="0.3">
      <c r="A2173">
        <f t="shared" si="101"/>
        <v>2167</v>
      </c>
      <c r="B2173">
        <f t="shared" ca="1" si="99"/>
        <v>0.24051867345142641</v>
      </c>
      <c r="C2173">
        <f t="shared" ca="1" si="100"/>
        <v>2.2012959838060553</v>
      </c>
    </row>
    <row r="2174" spans="1:3" x14ac:dyDescent="0.3">
      <c r="A2174">
        <f t="shared" si="101"/>
        <v>2168</v>
      </c>
      <c r="B2174">
        <f t="shared" ca="1" si="99"/>
        <v>0.72928910379139689</v>
      </c>
      <c r="C2174">
        <f t="shared" ca="1" si="100"/>
        <v>3.0988159518578851</v>
      </c>
    </row>
    <row r="2175" spans="1:3" x14ac:dyDescent="0.3">
      <c r="A2175">
        <f t="shared" si="101"/>
        <v>2169</v>
      </c>
      <c r="B2175">
        <f t="shared" ca="1" si="99"/>
        <v>0.16732162013690111</v>
      </c>
      <c r="C2175">
        <f t="shared" ca="1" si="100"/>
        <v>2.0019629338560416</v>
      </c>
    </row>
    <row r="2176" spans="1:3" x14ac:dyDescent="0.3">
      <c r="A2176">
        <f t="shared" si="101"/>
        <v>2170</v>
      </c>
      <c r="B2176">
        <f t="shared" ca="1" si="99"/>
        <v>0.67294055557972721</v>
      </c>
      <c r="C2176">
        <f t="shared" ca="1" si="100"/>
        <v>3.0094555369591842</v>
      </c>
    </row>
    <row r="2177" spans="1:3" x14ac:dyDescent="0.3">
      <c r="A2177">
        <f t="shared" si="101"/>
        <v>2171</v>
      </c>
      <c r="B2177">
        <f t="shared" ca="1" si="99"/>
        <v>0.68534377609245489</v>
      </c>
      <c r="C2177">
        <f t="shared" ca="1" si="100"/>
        <v>3.0284194980740735</v>
      </c>
    </row>
    <row r="2178" spans="1:3" x14ac:dyDescent="0.3">
      <c r="A2178">
        <f t="shared" si="101"/>
        <v>2172</v>
      </c>
      <c r="B2178">
        <f t="shared" ca="1" si="99"/>
        <v>0.16947141980288571</v>
      </c>
      <c r="C2178">
        <f t="shared" ca="1" si="100"/>
        <v>2.0083791542953051</v>
      </c>
    </row>
    <row r="2179" spans="1:3" x14ac:dyDescent="0.3">
      <c r="A2179">
        <f t="shared" si="101"/>
        <v>2173</v>
      </c>
      <c r="B2179">
        <f t="shared" ca="1" si="99"/>
        <v>0.8881064414842611</v>
      </c>
      <c r="C2179">
        <f t="shared" ca="1" si="100"/>
        <v>3.4206204391357797</v>
      </c>
    </row>
    <row r="2180" spans="1:3" x14ac:dyDescent="0.3">
      <c r="A2180">
        <f t="shared" si="101"/>
        <v>2174</v>
      </c>
      <c r="B2180">
        <f t="shared" ca="1" si="99"/>
        <v>0.5105712138780345</v>
      </c>
      <c r="C2180">
        <f t="shared" ca="1" si="100"/>
        <v>2.7502649180247563</v>
      </c>
    </row>
    <row r="2181" spans="1:3" x14ac:dyDescent="0.3">
      <c r="A2181">
        <f t="shared" si="101"/>
        <v>2175</v>
      </c>
      <c r="B2181">
        <f t="shared" ca="1" si="99"/>
        <v>0.30866042826477602</v>
      </c>
      <c r="C2181">
        <f t="shared" ca="1" si="100"/>
        <v>2.3608683145656144</v>
      </c>
    </row>
    <row r="2182" spans="1:3" x14ac:dyDescent="0.3">
      <c r="A2182">
        <f t="shared" si="101"/>
        <v>2176</v>
      </c>
      <c r="B2182">
        <f t="shared" ca="1" si="99"/>
        <v>0.12316920262564501</v>
      </c>
      <c r="C2182">
        <f t="shared" ca="1" si="100"/>
        <v>1.8596599419269633</v>
      </c>
    </row>
    <row r="2183" spans="1:3" x14ac:dyDescent="0.3">
      <c r="A2183">
        <f t="shared" si="101"/>
        <v>2177</v>
      </c>
      <c r="B2183">
        <f t="shared" ca="1" si="99"/>
        <v>8.3420628653718354E-2</v>
      </c>
      <c r="C2183">
        <f t="shared" ca="1" si="100"/>
        <v>1.7074770469225911</v>
      </c>
    </row>
    <row r="2184" spans="1:3" x14ac:dyDescent="0.3">
      <c r="A2184">
        <f t="shared" si="101"/>
        <v>2178</v>
      </c>
      <c r="B2184">
        <f t="shared" ref="B2184:B2247" ca="1" si="102">RAND()</f>
        <v>0.88302698890398634</v>
      </c>
      <c r="C2184">
        <f t="shared" ref="C2184:C2247" ca="1" si="103">IF(B2184&lt;($B$3-$B$2)/($B$4-$B$2),$B$2+SQRT(($B$3-$B$2)*($B$4-$B$2)*B2184),$B$4-SQRT(($B$4-$B$3)*($B$4-$B$2)*(1-B2184)))</f>
        <v>3.4076158060109631</v>
      </c>
    </row>
    <row r="2185" spans="1:3" x14ac:dyDescent="0.3">
      <c r="A2185">
        <f t="shared" ref="A2185:A2248" si="104">1+A2184</f>
        <v>2179</v>
      </c>
      <c r="B2185">
        <f t="shared" ca="1" si="102"/>
        <v>0.81969211440879464</v>
      </c>
      <c r="C2185">
        <f t="shared" ca="1" si="103"/>
        <v>3.2645248768492463</v>
      </c>
    </row>
    <row r="2186" spans="1:3" x14ac:dyDescent="0.3">
      <c r="A2186">
        <f t="shared" si="104"/>
        <v>2180</v>
      </c>
      <c r="B2186">
        <f t="shared" ca="1" si="102"/>
        <v>9.5089061775794792E-2</v>
      </c>
      <c r="C2186">
        <f t="shared" ca="1" si="103"/>
        <v>1.7553372562337759</v>
      </c>
    </row>
    <row r="2187" spans="1:3" x14ac:dyDescent="0.3">
      <c r="A2187">
        <f t="shared" si="104"/>
        <v>2181</v>
      </c>
      <c r="B2187">
        <f t="shared" ca="1" si="102"/>
        <v>0.14537883980260169</v>
      </c>
      <c r="C2187">
        <f t="shared" ca="1" si="103"/>
        <v>1.9339555871751131</v>
      </c>
    </row>
    <row r="2188" spans="1:3" x14ac:dyDescent="0.3">
      <c r="A2188">
        <f t="shared" si="104"/>
        <v>2182</v>
      </c>
      <c r="B2188">
        <f t="shared" ca="1" si="102"/>
        <v>0.3158907685157919</v>
      </c>
      <c r="C2188">
        <f t="shared" ca="1" si="103"/>
        <v>2.3767151524897052</v>
      </c>
    </row>
    <row r="2189" spans="1:3" x14ac:dyDescent="0.3">
      <c r="A2189">
        <f t="shared" si="104"/>
        <v>2183</v>
      </c>
      <c r="B2189">
        <f t="shared" ca="1" si="102"/>
        <v>0.95255079397002884</v>
      </c>
      <c r="C2189">
        <f t="shared" ca="1" si="103"/>
        <v>3.622710166993711</v>
      </c>
    </row>
    <row r="2190" spans="1:3" x14ac:dyDescent="0.3">
      <c r="A2190">
        <f t="shared" si="104"/>
        <v>2184</v>
      </c>
      <c r="B2190">
        <f t="shared" ca="1" si="102"/>
        <v>0.31052896154784093</v>
      </c>
      <c r="C2190">
        <f t="shared" ca="1" si="103"/>
        <v>2.3649812340420819</v>
      </c>
    </row>
    <row r="2191" spans="1:3" x14ac:dyDescent="0.3">
      <c r="A2191">
        <f t="shared" si="104"/>
        <v>2185</v>
      </c>
      <c r="B2191">
        <f t="shared" ca="1" si="102"/>
        <v>0.70177106093944919</v>
      </c>
      <c r="C2191">
        <f t="shared" ca="1" si="103"/>
        <v>3.0541211403241677</v>
      </c>
    </row>
    <row r="2192" spans="1:3" x14ac:dyDescent="0.3">
      <c r="A2192">
        <f t="shared" si="104"/>
        <v>2186</v>
      </c>
      <c r="B2192">
        <f t="shared" ca="1" si="102"/>
        <v>0.95477553855990893</v>
      </c>
      <c r="C2192">
        <f t="shared" ca="1" si="103"/>
        <v>3.6316613184577635</v>
      </c>
    </row>
    <row r="2193" spans="1:3" x14ac:dyDescent="0.3">
      <c r="A2193">
        <f t="shared" si="104"/>
        <v>2187</v>
      </c>
      <c r="B2193">
        <f t="shared" ca="1" si="102"/>
        <v>0.68887938804897486</v>
      </c>
      <c r="C2193">
        <f t="shared" ca="1" si="103"/>
        <v>3.0338934655779024</v>
      </c>
    </row>
    <row r="2194" spans="1:3" x14ac:dyDescent="0.3">
      <c r="A2194">
        <f t="shared" si="104"/>
        <v>2188</v>
      </c>
      <c r="B2194">
        <f t="shared" ca="1" si="102"/>
        <v>0.53351158709015256</v>
      </c>
      <c r="C2194">
        <f t="shared" ca="1" si="103"/>
        <v>2.7891532976637063</v>
      </c>
    </row>
    <row r="2195" spans="1:3" x14ac:dyDescent="0.3">
      <c r="A2195">
        <f t="shared" si="104"/>
        <v>2189</v>
      </c>
      <c r="B2195">
        <f t="shared" ca="1" si="102"/>
        <v>5.4668830375670274E-2</v>
      </c>
      <c r="C2195">
        <f t="shared" ca="1" si="103"/>
        <v>1.5727241764183013</v>
      </c>
    </row>
    <row r="2196" spans="1:3" x14ac:dyDescent="0.3">
      <c r="A2196">
        <f t="shared" si="104"/>
        <v>2190</v>
      </c>
      <c r="B2196">
        <f t="shared" ca="1" si="102"/>
        <v>0.94942995364908289</v>
      </c>
      <c r="C2196">
        <f t="shared" ca="1" si="103"/>
        <v>3.6105001424226817</v>
      </c>
    </row>
    <row r="2197" spans="1:3" x14ac:dyDescent="0.3">
      <c r="A2197">
        <f t="shared" si="104"/>
        <v>2191</v>
      </c>
      <c r="B2197">
        <f t="shared" ca="1" si="102"/>
        <v>0.44238275820311979</v>
      </c>
      <c r="C2197">
        <f t="shared" ca="1" si="103"/>
        <v>2.629201199735232</v>
      </c>
    </row>
    <row r="2198" spans="1:3" x14ac:dyDescent="0.3">
      <c r="A2198">
        <f t="shared" si="104"/>
        <v>2192</v>
      </c>
      <c r="B2198">
        <f t="shared" ca="1" si="102"/>
        <v>0.90263083989598514</v>
      </c>
      <c r="C2198">
        <f t="shared" ca="1" si="103"/>
        <v>3.4595303150850691</v>
      </c>
    </row>
    <row r="2199" spans="1:3" x14ac:dyDescent="0.3">
      <c r="A2199">
        <f t="shared" si="104"/>
        <v>2193</v>
      </c>
      <c r="B2199">
        <f t="shared" ca="1" si="102"/>
        <v>0.4410337321542861</v>
      </c>
      <c r="C2199">
        <f t="shared" ca="1" si="103"/>
        <v>2.6267152156802727</v>
      </c>
    </row>
    <row r="2200" spans="1:3" x14ac:dyDescent="0.3">
      <c r="A2200">
        <f t="shared" si="104"/>
        <v>2194</v>
      </c>
      <c r="B2200">
        <f t="shared" ca="1" si="102"/>
        <v>1.1778473699721514E-2</v>
      </c>
      <c r="C2200">
        <f t="shared" ca="1" si="103"/>
        <v>1.2658398807521722</v>
      </c>
    </row>
    <row r="2201" spans="1:3" x14ac:dyDescent="0.3">
      <c r="A2201">
        <f t="shared" si="104"/>
        <v>2195</v>
      </c>
      <c r="B2201">
        <f t="shared" ca="1" si="102"/>
        <v>0.28708350727584564</v>
      </c>
      <c r="C2201">
        <f t="shared" ca="1" si="103"/>
        <v>2.3124408724415257</v>
      </c>
    </row>
    <row r="2202" spans="1:3" x14ac:dyDescent="0.3">
      <c r="A2202">
        <f t="shared" si="104"/>
        <v>2196</v>
      </c>
      <c r="B2202">
        <f t="shared" ca="1" si="102"/>
        <v>0.72017531930048273</v>
      </c>
      <c r="C2202">
        <f t="shared" ca="1" si="103"/>
        <v>3.083771839497087</v>
      </c>
    </row>
    <row r="2203" spans="1:3" x14ac:dyDescent="0.3">
      <c r="A2203">
        <f t="shared" si="104"/>
        <v>2197</v>
      </c>
      <c r="B2203">
        <f t="shared" ca="1" si="102"/>
        <v>0.36927439288228303</v>
      </c>
      <c r="C2203">
        <f t="shared" ca="1" si="103"/>
        <v>2.4885047387541963</v>
      </c>
    </row>
    <row r="2204" spans="1:3" x14ac:dyDescent="0.3">
      <c r="A2204">
        <f t="shared" si="104"/>
        <v>2198</v>
      </c>
      <c r="B2204">
        <f t="shared" ca="1" si="102"/>
        <v>0.22607070451134781</v>
      </c>
      <c r="C2204">
        <f t="shared" ca="1" si="103"/>
        <v>2.1646562699217684</v>
      </c>
    </row>
    <row r="2205" spans="1:3" x14ac:dyDescent="0.3">
      <c r="A2205">
        <f t="shared" si="104"/>
        <v>2199</v>
      </c>
      <c r="B2205">
        <f t="shared" ca="1" si="102"/>
        <v>0.68604689750019088</v>
      </c>
      <c r="C2205">
        <f t="shared" ca="1" si="103"/>
        <v>3.029505637574629</v>
      </c>
    </row>
    <row r="2206" spans="1:3" x14ac:dyDescent="0.3">
      <c r="A2206">
        <f t="shared" si="104"/>
        <v>2200</v>
      </c>
      <c r="B2206">
        <f t="shared" ca="1" si="102"/>
        <v>0.64398278535982201</v>
      </c>
      <c r="C2206">
        <f t="shared" ca="1" si="103"/>
        <v>2.9656797074190218</v>
      </c>
    </row>
    <row r="2207" spans="1:3" x14ac:dyDescent="0.3">
      <c r="A2207">
        <f t="shared" si="104"/>
        <v>2201</v>
      </c>
      <c r="B2207">
        <f t="shared" ca="1" si="102"/>
        <v>0.25389031927342087</v>
      </c>
      <c r="C2207">
        <f t="shared" ca="1" si="103"/>
        <v>2.2342373822083519</v>
      </c>
    </row>
    <row r="2208" spans="1:3" x14ac:dyDescent="0.3">
      <c r="A2208">
        <f t="shared" si="104"/>
        <v>2202</v>
      </c>
      <c r="B2208">
        <f t="shared" ca="1" si="102"/>
        <v>0.70793933712810864</v>
      </c>
      <c r="C2208">
        <f t="shared" ca="1" si="103"/>
        <v>3.0639540670374803</v>
      </c>
    </row>
    <row r="2209" spans="1:3" x14ac:dyDescent="0.3">
      <c r="A2209">
        <f t="shared" si="104"/>
        <v>2203</v>
      </c>
      <c r="B2209">
        <f t="shared" ca="1" si="102"/>
        <v>0.93802284167914529</v>
      </c>
      <c r="C2209">
        <f t="shared" ca="1" si="103"/>
        <v>3.5688022785744757</v>
      </c>
    </row>
    <row r="2210" spans="1:3" x14ac:dyDescent="0.3">
      <c r="A2210">
        <f t="shared" si="104"/>
        <v>2204</v>
      </c>
      <c r="B2210">
        <f t="shared" ca="1" si="102"/>
        <v>0.10063083620457935</v>
      </c>
      <c r="C2210">
        <f t="shared" ca="1" si="103"/>
        <v>1.7770360462858052</v>
      </c>
    </row>
    <row r="2211" spans="1:3" x14ac:dyDescent="0.3">
      <c r="A2211">
        <f t="shared" si="104"/>
        <v>2205</v>
      </c>
      <c r="B2211">
        <f t="shared" ca="1" si="102"/>
        <v>0.907015963016509</v>
      </c>
      <c r="C2211">
        <f t="shared" ca="1" si="103"/>
        <v>3.4718408280163326</v>
      </c>
    </row>
    <row r="2212" spans="1:3" x14ac:dyDescent="0.3">
      <c r="A2212">
        <f t="shared" si="104"/>
        <v>2206</v>
      </c>
      <c r="B2212">
        <f t="shared" ca="1" si="102"/>
        <v>0.95520775024959803</v>
      </c>
      <c r="C2212">
        <f t="shared" ca="1" si="103"/>
        <v>3.6334256565835439</v>
      </c>
    </row>
    <row r="2213" spans="1:3" x14ac:dyDescent="0.3">
      <c r="A2213">
        <f t="shared" si="104"/>
        <v>2207</v>
      </c>
      <c r="B2213">
        <f t="shared" ca="1" si="102"/>
        <v>0.78204676333774636</v>
      </c>
      <c r="C2213">
        <f t="shared" ca="1" si="103"/>
        <v>3.1913840775827125</v>
      </c>
    </row>
    <row r="2214" spans="1:3" x14ac:dyDescent="0.3">
      <c r="A2214">
        <f t="shared" si="104"/>
        <v>2208</v>
      </c>
      <c r="B2214">
        <f t="shared" ca="1" si="102"/>
        <v>0.36916198565985847</v>
      </c>
      <c r="C2214">
        <f t="shared" ca="1" si="103"/>
        <v>2.4882781708938522</v>
      </c>
    </row>
    <row r="2215" spans="1:3" x14ac:dyDescent="0.3">
      <c r="A2215">
        <f t="shared" si="104"/>
        <v>2209</v>
      </c>
      <c r="B2215">
        <f t="shared" ca="1" si="102"/>
        <v>0.7917126172203276</v>
      </c>
      <c r="C2215">
        <f t="shared" ca="1" si="103"/>
        <v>3.2095177748114656</v>
      </c>
    </row>
    <row r="2216" spans="1:3" x14ac:dyDescent="0.3">
      <c r="A2216">
        <f t="shared" si="104"/>
        <v>2210</v>
      </c>
      <c r="B2216">
        <f t="shared" ca="1" si="102"/>
        <v>0.68549988839838671</v>
      </c>
      <c r="C2216">
        <f t="shared" ca="1" si="103"/>
        <v>3.0286605460474489</v>
      </c>
    </row>
    <row r="2217" spans="1:3" x14ac:dyDescent="0.3">
      <c r="A2217">
        <f t="shared" si="104"/>
        <v>2211</v>
      </c>
      <c r="B2217">
        <f t="shared" ca="1" si="102"/>
        <v>0.25653809948781925</v>
      </c>
      <c r="C2217">
        <f t="shared" ca="1" si="103"/>
        <v>2.2406565185122416</v>
      </c>
    </row>
    <row r="2218" spans="1:3" x14ac:dyDescent="0.3">
      <c r="A2218">
        <f t="shared" si="104"/>
        <v>2212</v>
      </c>
      <c r="B2218">
        <f t="shared" ca="1" si="102"/>
        <v>0.21120444512818226</v>
      </c>
      <c r="C2218">
        <f t="shared" ca="1" si="103"/>
        <v>2.1257116286017008</v>
      </c>
    </row>
    <row r="2219" spans="1:3" x14ac:dyDescent="0.3">
      <c r="A2219">
        <f t="shared" si="104"/>
        <v>2213</v>
      </c>
      <c r="B2219">
        <f t="shared" ca="1" si="102"/>
        <v>0.64896897705810974</v>
      </c>
      <c r="C2219">
        <f t="shared" ca="1" si="103"/>
        <v>2.9732749079509064</v>
      </c>
    </row>
    <row r="2220" spans="1:3" x14ac:dyDescent="0.3">
      <c r="A2220">
        <f t="shared" si="104"/>
        <v>2214</v>
      </c>
      <c r="B2220">
        <f t="shared" ca="1" si="102"/>
        <v>5.2530000468903659E-2</v>
      </c>
      <c r="C2220">
        <f t="shared" ca="1" si="103"/>
        <v>1.5614089443653547</v>
      </c>
    </row>
    <row r="2221" spans="1:3" x14ac:dyDescent="0.3">
      <c r="A2221">
        <f t="shared" si="104"/>
        <v>2215</v>
      </c>
      <c r="B2221">
        <f t="shared" ca="1" si="102"/>
        <v>0.46415943140248128</v>
      </c>
      <c r="C2221">
        <f t="shared" ca="1" si="103"/>
        <v>2.668818920199219</v>
      </c>
    </row>
    <row r="2222" spans="1:3" x14ac:dyDescent="0.3">
      <c r="A2222">
        <f t="shared" si="104"/>
        <v>2216</v>
      </c>
      <c r="B2222">
        <f t="shared" ca="1" si="102"/>
        <v>0.73639389597951099</v>
      </c>
      <c r="C2222">
        <f t="shared" ca="1" si="103"/>
        <v>3.1107203409154875</v>
      </c>
    </row>
    <row r="2223" spans="1:3" x14ac:dyDescent="0.3">
      <c r="A2223">
        <f t="shared" si="104"/>
        <v>2217</v>
      </c>
      <c r="B2223">
        <f t="shared" ca="1" si="102"/>
        <v>0.32740262102329043</v>
      </c>
      <c r="C2223">
        <f t="shared" ca="1" si="103"/>
        <v>2.4015761578093935</v>
      </c>
    </row>
    <row r="2224" spans="1:3" x14ac:dyDescent="0.3">
      <c r="A2224">
        <f t="shared" si="104"/>
        <v>2218</v>
      </c>
      <c r="B2224">
        <f t="shared" ca="1" si="102"/>
        <v>0.86878449043856565</v>
      </c>
      <c r="C2224">
        <f t="shared" ca="1" si="103"/>
        <v>3.3725874334345041</v>
      </c>
    </row>
    <row r="2225" spans="1:3" x14ac:dyDescent="0.3">
      <c r="A2225">
        <f t="shared" si="104"/>
        <v>2219</v>
      </c>
      <c r="B2225">
        <f t="shared" ca="1" si="102"/>
        <v>0.11125225620216561</v>
      </c>
      <c r="C2225">
        <f t="shared" ca="1" si="103"/>
        <v>1.8170150165162164</v>
      </c>
    </row>
    <row r="2226" spans="1:3" x14ac:dyDescent="0.3">
      <c r="A2226">
        <f t="shared" si="104"/>
        <v>2220</v>
      </c>
      <c r="B2226">
        <f t="shared" ca="1" si="102"/>
        <v>0.69895487388491773</v>
      </c>
      <c r="C2226">
        <f t="shared" ca="1" si="103"/>
        <v>3.049665649181696</v>
      </c>
    </row>
    <row r="2227" spans="1:3" x14ac:dyDescent="0.3">
      <c r="A2227">
        <f t="shared" si="104"/>
        <v>2221</v>
      </c>
      <c r="B2227">
        <f t="shared" ca="1" si="102"/>
        <v>0.3469388762745147</v>
      </c>
      <c r="C2227">
        <f t="shared" ca="1" si="103"/>
        <v>2.4427866292862186</v>
      </c>
    </row>
    <row r="2228" spans="1:3" x14ac:dyDescent="0.3">
      <c r="A2228">
        <f t="shared" si="104"/>
        <v>2222</v>
      </c>
      <c r="B2228">
        <f t="shared" ca="1" si="102"/>
        <v>0.71770926227034637</v>
      </c>
      <c r="C2228">
        <f t="shared" ca="1" si="103"/>
        <v>3.0797433981823543</v>
      </c>
    </row>
    <row r="2229" spans="1:3" x14ac:dyDescent="0.3">
      <c r="A2229">
        <f t="shared" si="104"/>
        <v>2223</v>
      </c>
      <c r="B2229">
        <f t="shared" ca="1" si="102"/>
        <v>0.10688808272276995</v>
      </c>
      <c r="C2229">
        <f t="shared" ca="1" si="103"/>
        <v>1.8008298797726141</v>
      </c>
    </row>
    <row r="2230" spans="1:3" x14ac:dyDescent="0.3">
      <c r="A2230">
        <f t="shared" si="104"/>
        <v>2224</v>
      </c>
      <c r="B2230">
        <f t="shared" ca="1" si="102"/>
        <v>0.3896464793244675</v>
      </c>
      <c r="C2230">
        <f t="shared" ca="1" si="103"/>
        <v>2.529012385805558</v>
      </c>
    </row>
    <row r="2231" spans="1:3" x14ac:dyDescent="0.3">
      <c r="A2231">
        <f t="shared" si="104"/>
        <v>2225</v>
      </c>
      <c r="B2231">
        <f t="shared" ca="1" si="102"/>
        <v>0.32554623374311265</v>
      </c>
      <c r="C2231">
        <f t="shared" ca="1" si="103"/>
        <v>2.3975970100349659</v>
      </c>
    </row>
    <row r="2232" spans="1:3" x14ac:dyDescent="0.3">
      <c r="A2232">
        <f t="shared" si="104"/>
        <v>2226</v>
      </c>
      <c r="B2232">
        <f t="shared" ca="1" si="102"/>
        <v>6.80582464858831E-2</v>
      </c>
      <c r="C2232">
        <f t="shared" ca="1" si="103"/>
        <v>1.639022283582739</v>
      </c>
    </row>
    <row r="2233" spans="1:3" x14ac:dyDescent="0.3">
      <c r="A2233">
        <f t="shared" si="104"/>
        <v>2227</v>
      </c>
      <c r="B2233">
        <f t="shared" ca="1" si="102"/>
        <v>0.68952474591434643</v>
      </c>
      <c r="C2233">
        <f t="shared" ca="1" si="103"/>
        <v>3.0348959837111025</v>
      </c>
    </row>
    <row r="2234" spans="1:3" x14ac:dyDescent="0.3">
      <c r="A2234">
        <f t="shared" si="104"/>
        <v>2228</v>
      </c>
      <c r="B2234">
        <f t="shared" ca="1" si="102"/>
        <v>0.98633605140459724</v>
      </c>
      <c r="C2234">
        <f t="shared" ca="1" si="103"/>
        <v>3.7975355690838306</v>
      </c>
    </row>
    <row r="2235" spans="1:3" x14ac:dyDescent="0.3">
      <c r="A2235">
        <f t="shared" si="104"/>
        <v>2229</v>
      </c>
      <c r="B2235">
        <f t="shared" ca="1" si="102"/>
        <v>0.40070157460417088</v>
      </c>
      <c r="C2235">
        <f t="shared" ca="1" si="103"/>
        <v>2.5505513366622292</v>
      </c>
    </row>
    <row r="2236" spans="1:3" x14ac:dyDescent="0.3">
      <c r="A2236">
        <f t="shared" si="104"/>
        <v>2230</v>
      </c>
      <c r="B2236">
        <f t="shared" ca="1" si="102"/>
        <v>0.69327633854224813</v>
      </c>
      <c r="C2236">
        <f t="shared" ca="1" si="103"/>
        <v>3.0407445677124079</v>
      </c>
    </row>
    <row r="2237" spans="1:3" x14ac:dyDescent="0.3">
      <c r="A2237">
        <f t="shared" si="104"/>
        <v>2231</v>
      </c>
      <c r="B2237">
        <f t="shared" ca="1" si="102"/>
        <v>0.75081760039707668</v>
      </c>
      <c r="C2237">
        <f t="shared" ca="1" si="103"/>
        <v>3.1353918813654538</v>
      </c>
    </row>
    <row r="2238" spans="1:3" x14ac:dyDescent="0.3">
      <c r="A2238">
        <f t="shared" si="104"/>
        <v>2232</v>
      </c>
      <c r="B2238">
        <f t="shared" ca="1" si="102"/>
        <v>0.58760341674670669</v>
      </c>
      <c r="C2238">
        <f t="shared" ca="1" si="103"/>
        <v>2.8776635748930746</v>
      </c>
    </row>
    <row r="2239" spans="1:3" x14ac:dyDescent="0.3">
      <c r="A2239">
        <f t="shared" si="104"/>
        <v>2233</v>
      </c>
      <c r="B2239">
        <f t="shared" ca="1" si="102"/>
        <v>0.57465169713691322</v>
      </c>
      <c r="C2239">
        <f t="shared" ca="1" si="103"/>
        <v>2.8568549170092634</v>
      </c>
    </row>
    <row r="2240" spans="1:3" x14ac:dyDescent="0.3">
      <c r="A2240">
        <f t="shared" si="104"/>
        <v>2234</v>
      </c>
      <c r="B2240">
        <f t="shared" ca="1" si="102"/>
        <v>0.12496469873132043</v>
      </c>
      <c r="C2240">
        <f t="shared" ca="1" si="103"/>
        <v>1.8659031079675845</v>
      </c>
    </row>
    <row r="2241" spans="1:3" x14ac:dyDescent="0.3">
      <c r="A2241">
        <f t="shared" si="104"/>
        <v>2235</v>
      </c>
      <c r="B2241">
        <f t="shared" ca="1" si="102"/>
        <v>0.33615007421021526</v>
      </c>
      <c r="C2241">
        <f t="shared" ca="1" si="103"/>
        <v>2.4201762021880562</v>
      </c>
    </row>
    <row r="2242" spans="1:3" x14ac:dyDescent="0.3">
      <c r="A2242">
        <f t="shared" si="104"/>
        <v>2236</v>
      </c>
      <c r="B2242">
        <f t="shared" ca="1" si="102"/>
        <v>0.12735968195318537</v>
      </c>
      <c r="C2242">
        <f t="shared" ca="1" si="103"/>
        <v>1.8741613648057847</v>
      </c>
    </row>
    <row r="2243" spans="1:3" x14ac:dyDescent="0.3">
      <c r="A2243">
        <f t="shared" si="104"/>
        <v>2237</v>
      </c>
      <c r="B2243">
        <f t="shared" ca="1" si="102"/>
        <v>0.39414337001384314</v>
      </c>
      <c r="C2243">
        <f t="shared" ca="1" si="103"/>
        <v>2.5378102028804008</v>
      </c>
    </row>
    <row r="2244" spans="1:3" x14ac:dyDescent="0.3">
      <c r="A2244">
        <f t="shared" si="104"/>
        <v>2238</v>
      </c>
      <c r="B2244">
        <f t="shared" ca="1" si="102"/>
        <v>0.94839251858142992</v>
      </c>
      <c r="C2244">
        <f t="shared" ca="1" si="103"/>
        <v>3.6065251669347704</v>
      </c>
    </row>
    <row r="2245" spans="1:3" x14ac:dyDescent="0.3">
      <c r="A2245">
        <f t="shared" si="104"/>
        <v>2239</v>
      </c>
      <c r="B2245">
        <f t="shared" ca="1" si="102"/>
        <v>0.31152577285295158</v>
      </c>
      <c r="C2245">
        <f t="shared" ca="1" si="103"/>
        <v>2.3671703028948916</v>
      </c>
    </row>
    <row r="2246" spans="1:3" x14ac:dyDescent="0.3">
      <c r="A2246">
        <f t="shared" si="104"/>
        <v>2240</v>
      </c>
      <c r="B2246">
        <f t="shared" ca="1" si="102"/>
        <v>0.88998323832633908</v>
      </c>
      <c r="C2246">
        <f t="shared" ca="1" si="103"/>
        <v>3.4254999695204686</v>
      </c>
    </row>
    <row r="2247" spans="1:3" x14ac:dyDescent="0.3">
      <c r="A2247">
        <f t="shared" si="104"/>
        <v>2241</v>
      </c>
      <c r="B2247">
        <f t="shared" ca="1" si="102"/>
        <v>0.63110638840952982</v>
      </c>
      <c r="C2247">
        <f t="shared" ca="1" si="103"/>
        <v>2.9459286550275112</v>
      </c>
    </row>
    <row r="2248" spans="1:3" x14ac:dyDescent="0.3">
      <c r="A2248">
        <f t="shared" si="104"/>
        <v>2242</v>
      </c>
      <c r="B2248">
        <f t="shared" ref="B2248:B2311" ca="1" si="105">RAND()</f>
        <v>0.17212912262016722</v>
      </c>
      <c r="C2248">
        <f t="shared" ref="C2248:C2311" ca="1" si="106">IF(B2248&lt;($B$3-$B$2)/($B$4-$B$2),$B$2+SQRT(($B$3-$B$2)*($B$4-$B$2)*B2248),$B$4-SQRT(($B$4-$B$3)*($B$4-$B$2)*(1-B2248)))</f>
        <v>2.0162552512636789</v>
      </c>
    </row>
    <row r="2249" spans="1:3" x14ac:dyDescent="0.3">
      <c r="A2249">
        <f t="shared" ref="A2249:A2312" si="107">1+A2248</f>
        <v>2243</v>
      </c>
      <c r="B2249">
        <f t="shared" ca="1" si="105"/>
        <v>0.6990437733322773</v>
      </c>
      <c r="C2249">
        <f t="shared" ca="1" si="106"/>
        <v>3.0498059777060433</v>
      </c>
    </row>
    <row r="2250" spans="1:3" x14ac:dyDescent="0.3">
      <c r="A2250">
        <f t="shared" si="107"/>
        <v>2244</v>
      </c>
      <c r="B2250">
        <f t="shared" ca="1" si="105"/>
        <v>0.90250227518923554</v>
      </c>
      <c r="C2250">
        <f t="shared" ca="1" si="106"/>
        <v>3.4591736189567919</v>
      </c>
    </row>
    <row r="2251" spans="1:3" x14ac:dyDescent="0.3">
      <c r="A2251">
        <f t="shared" si="107"/>
        <v>2245</v>
      </c>
      <c r="B2251">
        <f t="shared" ca="1" si="105"/>
        <v>0.81164563332529782</v>
      </c>
      <c r="C2251">
        <f t="shared" ca="1" si="106"/>
        <v>3.2482932087415288</v>
      </c>
    </row>
    <row r="2252" spans="1:3" x14ac:dyDescent="0.3">
      <c r="A2252">
        <f t="shared" si="107"/>
        <v>2246</v>
      </c>
      <c r="B2252">
        <f t="shared" ca="1" si="105"/>
        <v>0.36399967864370975</v>
      </c>
      <c r="C2252">
        <f t="shared" ca="1" si="106"/>
        <v>2.4778356038011324</v>
      </c>
    </row>
    <row r="2253" spans="1:3" x14ac:dyDescent="0.3">
      <c r="A2253">
        <f t="shared" si="107"/>
        <v>2247</v>
      </c>
      <c r="B2253">
        <f t="shared" ca="1" si="105"/>
        <v>0.66600586698511899</v>
      </c>
      <c r="C2253">
        <f t="shared" ca="1" si="106"/>
        <v>2.9990085547367507</v>
      </c>
    </row>
    <row r="2254" spans="1:3" x14ac:dyDescent="0.3">
      <c r="A2254">
        <f t="shared" si="107"/>
        <v>2248</v>
      </c>
      <c r="B2254">
        <f t="shared" ca="1" si="105"/>
        <v>0.46821053837626803</v>
      </c>
      <c r="C2254">
        <f t="shared" ca="1" si="106"/>
        <v>2.6760856870272498</v>
      </c>
    </row>
    <row r="2255" spans="1:3" x14ac:dyDescent="0.3">
      <c r="A2255">
        <f t="shared" si="107"/>
        <v>2249</v>
      </c>
      <c r="B2255">
        <f t="shared" ca="1" si="105"/>
        <v>0.23463807786437074</v>
      </c>
      <c r="C2255">
        <f t="shared" ca="1" si="106"/>
        <v>2.1865194761091047</v>
      </c>
    </row>
    <row r="2256" spans="1:3" x14ac:dyDescent="0.3">
      <c r="A2256">
        <f t="shared" si="107"/>
        <v>2250</v>
      </c>
      <c r="B2256">
        <f t="shared" ca="1" si="105"/>
        <v>0.51816184517338959</v>
      </c>
      <c r="C2256">
        <f t="shared" ca="1" si="106"/>
        <v>2.763227458679208</v>
      </c>
    </row>
    <row r="2257" spans="1:3" x14ac:dyDescent="0.3">
      <c r="A2257">
        <f t="shared" si="107"/>
        <v>2251</v>
      </c>
      <c r="B2257">
        <f t="shared" ca="1" si="105"/>
        <v>0.23351373547267973</v>
      </c>
      <c r="C2257">
        <f t="shared" ca="1" si="106"/>
        <v>2.1836732711504805</v>
      </c>
    </row>
    <row r="2258" spans="1:3" x14ac:dyDescent="0.3">
      <c r="A2258">
        <f t="shared" si="107"/>
        <v>2252</v>
      </c>
      <c r="B2258">
        <f t="shared" ca="1" si="105"/>
        <v>0.54273488184118002</v>
      </c>
      <c r="C2258">
        <f t="shared" ca="1" si="106"/>
        <v>2.8045523796906204</v>
      </c>
    </row>
    <row r="2259" spans="1:3" x14ac:dyDescent="0.3">
      <c r="A2259">
        <f t="shared" si="107"/>
        <v>2253</v>
      </c>
      <c r="B2259">
        <f t="shared" ca="1" si="105"/>
        <v>0.9256156758853612</v>
      </c>
      <c r="C2259">
        <f t="shared" ca="1" si="106"/>
        <v>3.5276093011670144</v>
      </c>
    </row>
    <row r="2260" spans="1:3" x14ac:dyDescent="0.3">
      <c r="A2260">
        <f t="shared" si="107"/>
        <v>2254</v>
      </c>
      <c r="B2260">
        <f t="shared" ca="1" si="105"/>
        <v>0.50717790666320262</v>
      </c>
      <c r="C2260">
        <f t="shared" ca="1" si="106"/>
        <v>2.7444390043733877</v>
      </c>
    </row>
    <row r="2261" spans="1:3" x14ac:dyDescent="0.3">
      <c r="A2261">
        <f t="shared" si="107"/>
        <v>2255</v>
      </c>
      <c r="B2261">
        <f t="shared" ca="1" si="105"/>
        <v>0.369723409319622</v>
      </c>
      <c r="C2261">
        <f t="shared" ca="1" si="106"/>
        <v>2.4894094319285518</v>
      </c>
    </row>
    <row r="2262" spans="1:3" x14ac:dyDescent="0.3">
      <c r="A2262">
        <f t="shared" si="107"/>
        <v>2256</v>
      </c>
      <c r="B2262">
        <f t="shared" ca="1" si="105"/>
        <v>0.22374004302033679</v>
      </c>
      <c r="C2262">
        <f t="shared" ca="1" si="106"/>
        <v>2.1586372418155824</v>
      </c>
    </row>
    <row r="2263" spans="1:3" x14ac:dyDescent="0.3">
      <c r="A2263">
        <f t="shared" si="107"/>
        <v>2257</v>
      </c>
      <c r="B2263">
        <f t="shared" ca="1" si="105"/>
        <v>9.5290607288542772E-2</v>
      </c>
      <c r="C2263">
        <f t="shared" ca="1" si="106"/>
        <v>1.7561373180390296</v>
      </c>
    </row>
    <row r="2264" spans="1:3" x14ac:dyDescent="0.3">
      <c r="A2264">
        <f t="shared" si="107"/>
        <v>2258</v>
      </c>
      <c r="B2264">
        <f t="shared" ca="1" si="105"/>
        <v>1.7646724930169833E-2</v>
      </c>
      <c r="C2264">
        <f t="shared" ca="1" si="106"/>
        <v>1.3253926083687504</v>
      </c>
    </row>
    <row r="2265" spans="1:3" x14ac:dyDescent="0.3">
      <c r="A2265">
        <f t="shared" si="107"/>
        <v>2259</v>
      </c>
      <c r="B2265">
        <f t="shared" ca="1" si="105"/>
        <v>0.47733552171507687</v>
      </c>
      <c r="C2265">
        <f t="shared" ca="1" si="106"/>
        <v>2.6923395434399273</v>
      </c>
    </row>
    <row r="2266" spans="1:3" x14ac:dyDescent="0.3">
      <c r="A2266">
        <f t="shared" si="107"/>
        <v>2260</v>
      </c>
      <c r="B2266">
        <f t="shared" ca="1" si="105"/>
        <v>0.93003951676986218</v>
      </c>
      <c r="C2266">
        <f t="shared" ca="1" si="106"/>
        <v>3.5418717977569889</v>
      </c>
    </row>
    <row r="2267" spans="1:3" x14ac:dyDescent="0.3">
      <c r="A2267">
        <f t="shared" si="107"/>
        <v>2261</v>
      </c>
      <c r="B2267">
        <f t="shared" ca="1" si="105"/>
        <v>0.87773714354700272</v>
      </c>
      <c r="C2267">
        <f t="shared" ca="1" si="106"/>
        <v>3.3943692797099936</v>
      </c>
    </row>
    <row r="2268" spans="1:3" x14ac:dyDescent="0.3">
      <c r="A2268">
        <f t="shared" si="107"/>
        <v>2262</v>
      </c>
      <c r="B2268">
        <f t="shared" ca="1" si="105"/>
        <v>0.22095767323029492</v>
      </c>
      <c r="C2268">
        <f t="shared" ca="1" si="106"/>
        <v>2.1514104565192076</v>
      </c>
    </row>
    <row r="2269" spans="1:3" x14ac:dyDescent="0.3">
      <c r="A2269">
        <f t="shared" si="107"/>
        <v>2263</v>
      </c>
      <c r="B2269">
        <f t="shared" ca="1" si="105"/>
        <v>7.1310924851530455E-2</v>
      </c>
      <c r="C2269">
        <f t="shared" ca="1" si="106"/>
        <v>1.6541143241889622</v>
      </c>
    </row>
    <row r="2270" spans="1:3" x14ac:dyDescent="0.3">
      <c r="A2270">
        <f t="shared" si="107"/>
        <v>2264</v>
      </c>
      <c r="B2270">
        <f t="shared" ca="1" si="105"/>
        <v>0.20551544236618402</v>
      </c>
      <c r="C2270">
        <f t="shared" ca="1" si="106"/>
        <v>2.1104470515054308</v>
      </c>
    </row>
    <row r="2271" spans="1:3" x14ac:dyDescent="0.3">
      <c r="A2271">
        <f t="shared" si="107"/>
        <v>2265</v>
      </c>
      <c r="B2271">
        <f t="shared" ca="1" si="105"/>
        <v>9.57772392880476E-2</v>
      </c>
      <c r="C2271">
        <f t="shared" ca="1" si="106"/>
        <v>1.758065588012202</v>
      </c>
    </row>
    <row r="2272" spans="1:3" x14ac:dyDescent="0.3">
      <c r="A2272">
        <f t="shared" si="107"/>
        <v>2266</v>
      </c>
      <c r="B2272">
        <f t="shared" ca="1" si="105"/>
        <v>0.28216244528092937</v>
      </c>
      <c r="C2272">
        <f t="shared" ca="1" si="106"/>
        <v>2.3011436014850846</v>
      </c>
    </row>
    <row r="2273" spans="1:3" x14ac:dyDescent="0.3">
      <c r="A2273">
        <f t="shared" si="107"/>
        <v>2267</v>
      </c>
      <c r="B2273">
        <f t="shared" ca="1" si="105"/>
        <v>0.74756372267069793</v>
      </c>
      <c r="C2273">
        <f t="shared" ca="1" si="106"/>
        <v>3.1297650708067928</v>
      </c>
    </row>
    <row r="2274" spans="1:3" x14ac:dyDescent="0.3">
      <c r="A2274">
        <f t="shared" si="107"/>
        <v>2268</v>
      </c>
      <c r="B2274">
        <f t="shared" ca="1" si="105"/>
        <v>0.31990224929985112</v>
      </c>
      <c r="C2274">
        <f t="shared" ca="1" si="106"/>
        <v>2.385428993416518</v>
      </c>
    </row>
    <row r="2275" spans="1:3" x14ac:dyDescent="0.3">
      <c r="A2275">
        <f t="shared" si="107"/>
        <v>2269</v>
      </c>
      <c r="B2275">
        <f t="shared" ca="1" si="105"/>
        <v>0.71686412135176669</v>
      </c>
      <c r="C2275">
        <f t="shared" ca="1" si="106"/>
        <v>3.07836686477498</v>
      </c>
    </row>
    <row r="2276" spans="1:3" x14ac:dyDescent="0.3">
      <c r="A2276">
        <f t="shared" si="107"/>
        <v>2270</v>
      </c>
      <c r="B2276">
        <f t="shared" ca="1" si="105"/>
        <v>0.90873590185233732</v>
      </c>
      <c r="C2276">
        <f t="shared" ca="1" si="106"/>
        <v>3.4767483450164844</v>
      </c>
    </row>
    <row r="2277" spans="1:3" x14ac:dyDescent="0.3">
      <c r="A2277">
        <f t="shared" si="107"/>
        <v>2271</v>
      </c>
      <c r="B2277">
        <f t="shared" ca="1" si="105"/>
        <v>0.5231243490956673</v>
      </c>
      <c r="C2277">
        <f t="shared" ca="1" si="106"/>
        <v>2.771650669453209</v>
      </c>
    </row>
    <row r="2278" spans="1:3" x14ac:dyDescent="0.3">
      <c r="A2278">
        <f t="shared" si="107"/>
        <v>2272</v>
      </c>
      <c r="B2278">
        <f t="shared" ca="1" si="105"/>
        <v>0.42729475754939494</v>
      </c>
      <c r="C2278">
        <f t="shared" ca="1" si="106"/>
        <v>2.6011772373152104</v>
      </c>
    </row>
    <row r="2279" spans="1:3" x14ac:dyDescent="0.3">
      <c r="A2279">
        <f t="shared" si="107"/>
        <v>2273</v>
      </c>
      <c r="B2279">
        <f t="shared" ca="1" si="105"/>
        <v>0.15870974318119857</v>
      </c>
      <c r="C2279">
        <f t="shared" ca="1" si="106"/>
        <v>1.9758373117928989</v>
      </c>
    </row>
    <row r="2280" spans="1:3" x14ac:dyDescent="0.3">
      <c r="A2280">
        <f t="shared" si="107"/>
        <v>2274</v>
      </c>
      <c r="B2280">
        <f t="shared" ca="1" si="105"/>
        <v>6.5246641684153728E-2</v>
      </c>
      <c r="C2280">
        <f t="shared" ca="1" si="106"/>
        <v>1.6256835063392052</v>
      </c>
    </row>
    <row r="2281" spans="1:3" x14ac:dyDescent="0.3">
      <c r="A2281">
        <f t="shared" si="107"/>
        <v>2275</v>
      </c>
      <c r="B2281">
        <f t="shared" ca="1" si="105"/>
        <v>0.3250474598085713</v>
      </c>
      <c r="C2281">
        <f t="shared" ca="1" si="106"/>
        <v>2.3965259606793667</v>
      </c>
    </row>
    <row r="2282" spans="1:3" x14ac:dyDescent="0.3">
      <c r="A2282">
        <f t="shared" si="107"/>
        <v>2276</v>
      </c>
      <c r="B2282">
        <f t="shared" ca="1" si="105"/>
        <v>5.6268836077613682E-2</v>
      </c>
      <c r="C2282">
        <f t="shared" ca="1" si="106"/>
        <v>1.5810447628760473</v>
      </c>
    </row>
    <row r="2283" spans="1:3" x14ac:dyDescent="0.3">
      <c r="A2283">
        <f t="shared" si="107"/>
        <v>2277</v>
      </c>
      <c r="B2283">
        <f t="shared" ca="1" si="105"/>
        <v>0.6800771620318572</v>
      </c>
      <c r="C2283">
        <f t="shared" ca="1" si="106"/>
        <v>3.0203222397622631</v>
      </c>
    </row>
    <row r="2284" spans="1:3" x14ac:dyDescent="0.3">
      <c r="A2284">
        <f t="shared" si="107"/>
        <v>2278</v>
      </c>
      <c r="B2284">
        <f t="shared" ca="1" si="105"/>
        <v>2.044922509795033E-2</v>
      </c>
      <c r="C2284">
        <f t="shared" ca="1" si="106"/>
        <v>1.3502789610977257</v>
      </c>
    </row>
    <row r="2285" spans="1:3" x14ac:dyDescent="0.3">
      <c r="A2285">
        <f t="shared" si="107"/>
        <v>2279</v>
      </c>
      <c r="B2285">
        <f t="shared" ca="1" si="105"/>
        <v>0.87418353210103539</v>
      </c>
      <c r="C2285">
        <f t="shared" ca="1" si="106"/>
        <v>3.3856308896950518</v>
      </c>
    </row>
    <row r="2286" spans="1:3" x14ac:dyDescent="0.3">
      <c r="A2286">
        <f t="shared" si="107"/>
        <v>2280</v>
      </c>
      <c r="B2286">
        <f t="shared" ca="1" si="105"/>
        <v>0.27243344384648716</v>
      </c>
      <c r="C2286">
        <f t="shared" ca="1" si="106"/>
        <v>2.2785150226254376</v>
      </c>
    </row>
    <row r="2287" spans="1:3" x14ac:dyDescent="0.3">
      <c r="A2287">
        <f t="shared" si="107"/>
        <v>2281</v>
      </c>
      <c r="B2287">
        <f t="shared" ca="1" si="105"/>
        <v>0.63485330133071305</v>
      </c>
      <c r="C2287">
        <f t="shared" ca="1" si="106"/>
        <v>2.9516966485558864</v>
      </c>
    </row>
    <row r="2288" spans="1:3" x14ac:dyDescent="0.3">
      <c r="A2288">
        <f t="shared" si="107"/>
        <v>2282</v>
      </c>
      <c r="B2288">
        <f t="shared" ca="1" si="105"/>
        <v>0.6216594890517646</v>
      </c>
      <c r="C2288">
        <f t="shared" ca="1" si="106"/>
        <v>2.9313096422662492</v>
      </c>
    </row>
    <row r="2289" spans="1:3" x14ac:dyDescent="0.3">
      <c r="A2289">
        <f t="shared" si="107"/>
        <v>2283</v>
      </c>
      <c r="B2289">
        <f t="shared" ca="1" si="105"/>
        <v>0.88720459099126314</v>
      </c>
      <c r="C2289">
        <f t="shared" ca="1" si="106"/>
        <v>3.418290255345322</v>
      </c>
    </row>
    <row r="2290" spans="1:3" x14ac:dyDescent="0.3">
      <c r="A2290">
        <f t="shared" si="107"/>
        <v>2284</v>
      </c>
      <c r="B2290">
        <f t="shared" ca="1" si="105"/>
        <v>0.62010521418732478</v>
      </c>
      <c r="C2290">
        <f t="shared" ca="1" si="106"/>
        <v>2.9288937983009715</v>
      </c>
    </row>
    <row r="2291" spans="1:3" x14ac:dyDescent="0.3">
      <c r="A2291">
        <f t="shared" si="107"/>
        <v>2285</v>
      </c>
      <c r="B2291">
        <f t="shared" ca="1" si="105"/>
        <v>0.97436143856467039</v>
      </c>
      <c r="C2291">
        <f t="shared" ca="1" si="106"/>
        <v>3.7226632294375865</v>
      </c>
    </row>
    <row r="2292" spans="1:3" x14ac:dyDescent="0.3">
      <c r="A2292">
        <f t="shared" si="107"/>
        <v>2286</v>
      </c>
      <c r="B2292">
        <f t="shared" ca="1" si="105"/>
        <v>0.58153122125454393</v>
      </c>
      <c r="C2292">
        <f t="shared" ca="1" si="106"/>
        <v>2.8679366497628509</v>
      </c>
    </row>
    <row r="2293" spans="1:3" x14ac:dyDescent="0.3">
      <c r="A2293">
        <f t="shared" si="107"/>
        <v>2287</v>
      </c>
      <c r="B2293">
        <f t="shared" ca="1" si="105"/>
        <v>0.28550946983115</v>
      </c>
      <c r="C2293">
        <f t="shared" ca="1" si="106"/>
        <v>2.3088379651381219</v>
      </c>
    </row>
    <row r="2294" spans="1:3" x14ac:dyDescent="0.3">
      <c r="A2294">
        <f t="shared" si="107"/>
        <v>2288</v>
      </c>
      <c r="B2294">
        <f t="shared" ca="1" si="105"/>
        <v>2.2624078593401098E-2</v>
      </c>
      <c r="C2294">
        <f t="shared" ca="1" si="106"/>
        <v>1.3684351660203007</v>
      </c>
    </row>
    <row r="2295" spans="1:3" x14ac:dyDescent="0.3">
      <c r="A2295">
        <f t="shared" si="107"/>
        <v>2289</v>
      </c>
      <c r="B2295">
        <f t="shared" ca="1" si="105"/>
        <v>0.28396072640501691</v>
      </c>
      <c r="C2295">
        <f t="shared" ca="1" si="106"/>
        <v>2.3052832483526711</v>
      </c>
    </row>
    <row r="2296" spans="1:3" x14ac:dyDescent="0.3">
      <c r="A2296">
        <f t="shared" si="107"/>
        <v>2290</v>
      </c>
      <c r="B2296">
        <f t="shared" ca="1" si="105"/>
        <v>0.88923227308896668</v>
      </c>
      <c r="C2296">
        <f t="shared" ca="1" si="106"/>
        <v>3.4235425594780651</v>
      </c>
    </row>
    <row r="2297" spans="1:3" x14ac:dyDescent="0.3">
      <c r="A2297">
        <f t="shared" si="107"/>
        <v>2291</v>
      </c>
      <c r="B2297">
        <f t="shared" ca="1" si="105"/>
        <v>0.16921671687006545</v>
      </c>
      <c r="C2297">
        <f t="shared" ca="1" si="106"/>
        <v>2.007621109951748</v>
      </c>
    </row>
    <row r="2298" spans="1:3" x14ac:dyDescent="0.3">
      <c r="A2298">
        <f t="shared" si="107"/>
        <v>2292</v>
      </c>
      <c r="B2298">
        <f t="shared" ca="1" si="105"/>
        <v>0.46529790126833104</v>
      </c>
      <c r="C2298">
        <f t="shared" ca="1" si="106"/>
        <v>2.6708642696550746</v>
      </c>
    </row>
    <row r="2299" spans="1:3" x14ac:dyDescent="0.3">
      <c r="A2299">
        <f t="shared" si="107"/>
        <v>2293</v>
      </c>
      <c r="B2299">
        <f t="shared" ca="1" si="105"/>
        <v>0.62845286135984724</v>
      </c>
      <c r="C2299">
        <f t="shared" ca="1" si="106"/>
        <v>2.9418334553094621</v>
      </c>
    </row>
    <row r="2300" spans="1:3" x14ac:dyDescent="0.3">
      <c r="A2300">
        <f t="shared" si="107"/>
        <v>2294</v>
      </c>
      <c r="B2300">
        <f t="shared" ca="1" si="105"/>
        <v>0.45229110294768726</v>
      </c>
      <c r="C2300">
        <f t="shared" ca="1" si="106"/>
        <v>2.6473453243585947</v>
      </c>
    </row>
    <row r="2301" spans="1:3" x14ac:dyDescent="0.3">
      <c r="A2301">
        <f t="shared" si="107"/>
        <v>2295</v>
      </c>
      <c r="B2301">
        <f t="shared" ca="1" si="105"/>
        <v>8.1964841476309669E-2</v>
      </c>
      <c r="C2301">
        <f t="shared" ca="1" si="106"/>
        <v>1.701276727731541</v>
      </c>
    </row>
    <row r="2302" spans="1:3" x14ac:dyDescent="0.3">
      <c r="A2302">
        <f t="shared" si="107"/>
        <v>2296</v>
      </c>
      <c r="B2302">
        <f t="shared" ca="1" si="105"/>
        <v>0.15292514262270163</v>
      </c>
      <c r="C2302">
        <f t="shared" ca="1" si="106"/>
        <v>1.9578887491437666</v>
      </c>
    </row>
    <row r="2303" spans="1:3" x14ac:dyDescent="0.3">
      <c r="A2303">
        <f t="shared" si="107"/>
        <v>2297</v>
      </c>
      <c r="B2303">
        <f t="shared" ca="1" si="105"/>
        <v>0.82716569783864535</v>
      </c>
      <c r="C2303">
        <f t="shared" ca="1" si="106"/>
        <v>3.2799285407099763</v>
      </c>
    </row>
    <row r="2304" spans="1:3" x14ac:dyDescent="0.3">
      <c r="A2304">
        <f t="shared" si="107"/>
        <v>2298</v>
      </c>
      <c r="B2304">
        <f t="shared" ca="1" si="105"/>
        <v>0.80893957557094132</v>
      </c>
      <c r="C2304">
        <f t="shared" ca="1" si="106"/>
        <v>3.2429126382727183</v>
      </c>
    </row>
    <row r="2305" spans="1:3" x14ac:dyDescent="0.3">
      <c r="A2305">
        <f t="shared" si="107"/>
        <v>2299</v>
      </c>
      <c r="B2305">
        <f t="shared" ca="1" si="105"/>
        <v>0.77060300319176867</v>
      </c>
      <c r="C2305">
        <f t="shared" ca="1" si="106"/>
        <v>3.1704272241540865</v>
      </c>
    </row>
    <row r="2306" spans="1:3" x14ac:dyDescent="0.3">
      <c r="A2306">
        <f t="shared" si="107"/>
        <v>2300</v>
      </c>
      <c r="B2306">
        <f t="shared" ca="1" si="105"/>
        <v>0.4600393692456114</v>
      </c>
      <c r="C2306">
        <f t="shared" ca="1" si="106"/>
        <v>2.6613958635658355</v>
      </c>
    </row>
    <row r="2307" spans="1:3" x14ac:dyDescent="0.3">
      <c r="A2307">
        <f t="shared" si="107"/>
        <v>2301</v>
      </c>
      <c r="B2307">
        <f t="shared" ca="1" si="105"/>
        <v>0.56742533271600781</v>
      </c>
      <c r="C2307">
        <f t="shared" ca="1" si="106"/>
        <v>2.8451428118972384</v>
      </c>
    </row>
    <row r="2308" spans="1:3" x14ac:dyDescent="0.3">
      <c r="A2308">
        <f t="shared" si="107"/>
        <v>2302</v>
      </c>
      <c r="B2308">
        <f t="shared" ca="1" si="105"/>
        <v>0.18698082516446735</v>
      </c>
      <c r="C2308">
        <f t="shared" ca="1" si="106"/>
        <v>2.0591907056742915</v>
      </c>
    </row>
    <row r="2309" spans="1:3" x14ac:dyDescent="0.3">
      <c r="A2309">
        <f t="shared" si="107"/>
        <v>2303</v>
      </c>
      <c r="B2309">
        <f t="shared" ca="1" si="105"/>
        <v>0.7718093395771044</v>
      </c>
      <c r="C2309">
        <f t="shared" ca="1" si="106"/>
        <v>3.1726113481146321</v>
      </c>
    </row>
    <row r="2310" spans="1:3" x14ac:dyDescent="0.3">
      <c r="A2310">
        <f t="shared" si="107"/>
        <v>2304</v>
      </c>
      <c r="B2310">
        <f t="shared" ca="1" si="105"/>
        <v>0.76894864670255147</v>
      </c>
      <c r="C2310">
        <f t="shared" ca="1" si="106"/>
        <v>3.1674412573924013</v>
      </c>
    </row>
    <row r="2311" spans="1:3" x14ac:dyDescent="0.3">
      <c r="A2311">
        <f t="shared" si="107"/>
        <v>2305</v>
      </c>
      <c r="B2311">
        <f t="shared" ca="1" si="105"/>
        <v>0.59730302849012251</v>
      </c>
      <c r="C2311">
        <f t="shared" ca="1" si="106"/>
        <v>2.8930975069818077</v>
      </c>
    </row>
    <row r="2312" spans="1:3" x14ac:dyDescent="0.3">
      <c r="A2312">
        <f t="shared" si="107"/>
        <v>2306</v>
      </c>
      <c r="B2312">
        <f t="shared" ref="B2312:B2375" ca="1" si="108">RAND()</f>
        <v>0.86959998811329253</v>
      </c>
      <c r="C2312">
        <f t="shared" ref="C2312:C2375" ca="1" si="109">IF(B2312&lt;($B$3-$B$2)/($B$4-$B$2),$B$2+SQRT(($B$3-$B$2)*($B$4-$B$2)*B2312),$B$4-SQRT(($B$4-$B$3)*($B$4-$B$2)*(1-B2312)))</f>
        <v>3.3745401406484006</v>
      </c>
    </row>
    <row r="2313" spans="1:3" x14ac:dyDescent="0.3">
      <c r="A2313">
        <f t="shared" ref="A2313:A2376" si="110">1+A2312</f>
        <v>2307</v>
      </c>
      <c r="B2313">
        <f t="shared" ca="1" si="108"/>
        <v>0.30983202628676532</v>
      </c>
      <c r="C2313">
        <f t="shared" ca="1" si="109"/>
        <v>2.3634486267258445</v>
      </c>
    </row>
    <row r="2314" spans="1:3" x14ac:dyDescent="0.3">
      <c r="A2314">
        <f t="shared" si="110"/>
        <v>2308</v>
      </c>
      <c r="B2314">
        <f t="shared" ca="1" si="108"/>
        <v>0.35424124167167226</v>
      </c>
      <c r="C2314">
        <f t="shared" ca="1" si="109"/>
        <v>2.4578914397272635</v>
      </c>
    </row>
    <row r="2315" spans="1:3" x14ac:dyDescent="0.3">
      <c r="A2315">
        <f t="shared" si="110"/>
        <v>2309</v>
      </c>
      <c r="B2315">
        <f t="shared" ca="1" si="108"/>
        <v>0.83267471614616817</v>
      </c>
      <c r="C2315">
        <f t="shared" ca="1" si="109"/>
        <v>3.291497458323899</v>
      </c>
    </row>
    <row r="2316" spans="1:3" x14ac:dyDescent="0.3">
      <c r="A2316">
        <f t="shared" si="110"/>
        <v>2310</v>
      </c>
      <c r="B2316">
        <f t="shared" ca="1" si="108"/>
        <v>0.73890010608141943</v>
      </c>
      <c r="C2316">
        <f t="shared" ca="1" si="109"/>
        <v>3.1149578079234068</v>
      </c>
    </row>
    <row r="2317" spans="1:3" x14ac:dyDescent="0.3">
      <c r="A2317">
        <f t="shared" si="110"/>
        <v>2311</v>
      </c>
      <c r="B2317">
        <f t="shared" ca="1" si="108"/>
        <v>6.0623399966670877E-2</v>
      </c>
      <c r="C2317">
        <f t="shared" ca="1" si="109"/>
        <v>1.6031089452163889</v>
      </c>
    </row>
    <row r="2318" spans="1:3" x14ac:dyDescent="0.3">
      <c r="A2318">
        <f t="shared" si="110"/>
        <v>2312</v>
      </c>
      <c r="B2318">
        <f t="shared" ca="1" si="108"/>
        <v>9.7927631164398177E-2</v>
      </c>
      <c r="C2318">
        <f t="shared" ca="1" si="109"/>
        <v>1.7665283993345511</v>
      </c>
    </row>
    <row r="2319" spans="1:3" x14ac:dyDescent="0.3">
      <c r="A2319">
        <f t="shared" si="110"/>
        <v>2313</v>
      </c>
      <c r="B2319">
        <f t="shared" ca="1" si="108"/>
        <v>0.17199223490988791</v>
      </c>
      <c r="C2319">
        <f t="shared" ca="1" si="109"/>
        <v>2.015851076417861</v>
      </c>
    </row>
    <row r="2320" spans="1:3" x14ac:dyDescent="0.3">
      <c r="A2320">
        <f t="shared" si="110"/>
        <v>2314</v>
      </c>
      <c r="B2320">
        <f t="shared" ca="1" si="108"/>
        <v>0.96795884970732826</v>
      </c>
      <c r="C2320">
        <f t="shared" ca="1" si="109"/>
        <v>3.6899621783104273</v>
      </c>
    </row>
    <row r="2321" spans="1:3" x14ac:dyDescent="0.3">
      <c r="A2321">
        <f t="shared" si="110"/>
        <v>2315</v>
      </c>
      <c r="B2321">
        <f t="shared" ca="1" si="108"/>
        <v>0.31258490098937386</v>
      </c>
      <c r="C2321">
        <f t="shared" ca="1" si="109"/>
        <v>2.369492389878908</v>
      </c>
    </row>
    <row r="2322" spans="1:3" x14ac:dyDescent="0.3">
      <c r="A2322">
        <f t="shared" si="110"/>
        <v>2316</v>
      </c>
      <c r="B2322">
        <f t="shared" ca="1" si="108"/>
        <v>0.51304536073614848</v>
      </c>
      <c r="C2322">
        <f t="shared" ca="1" si="109"/>
        <v>2.7545005455732667</v>
      </c>
    </row>
    <row r="2323" spans="1:3" x14ac:dyDescent="0.3">
      <c r="A2323">
        <f t="shared" si="110"/>
        <v>2317</v>
      </c>
      <c r="B2323">
        <f t="shared" ca="1" si="108"/>
        <v>0.15144188671423908</v>
      </c>
      <c r="C2323">
        <f t="shared" ca="1" si="109"/>
        <v>1.9532320390573505</v>
      </c>
    </row>
    <row r="2324" spans="1:3" x14ac:dyDescent="0.3">
      <c r="A2324">
        <f t="shared" si="110"/>
        <v>2318</v>
      </c>
      <c r="B2324">
        <f t="shared" ca="1" si="108"/>
        <v>0.79139832247732744</v>
      </c>
      <c r="C2324">
        <f t="shared" ca="1" si="109"/>
        <v>3.2089216015033544</v>
      </c>
    </row>
    <row r="2325" spans="1:3" x14ac:dyDescent="0.3">
      <c r="A2325">
        <f t="shared" si="110"/>
        <v>2319</v>
      </c>
      <c r="B2325">
        <f t="shared" ca="1" si="108"/>
        <v>3.1232288900094884E-3</v>
      </c>
      <c r="C2325">
        <f t="shared" ca="1" si="109"/>
        <v>1.1368918308010267</v>
      </c>
    </row>
    <row r="2326" spans="1:3" x14ac:dyDescent="0.3">
      <c r="A2326">
        <f t="shared" si="110"/>
        <v>2320</v>
      </c>
      <c r="B2326">
        <f t="shared" ca="1" si="108"/>
        <v>8.645794816897634E-2</v>
      </c>
      <c r="C2326">
        <f t="shared" ca="1" si="109"/>
        <v>1.7202414102326093</v>
      </c>
    </row>
    <row r="2327" spans="1:3" x14ac:dyDescent="0.3">
      <c r="A2327">
        <f t="shared" si="110"/>
        <v>2321</v>
      </c>
      <c r="B2327">
        <f t="shared" ca="1" si="108"/>
        <v>0.35348245012370705</v>
      </c>
      <c r="C2327">
        <f t="shared" ca="1" si="109"/>
        <v>2.456329186943063</v>
      </c>
    </row>
    <row r="2328" spans="1:3" x14ac:dyDescent="0.3">
      <c r="A2328">
        <f t="shared" si="110"/>
        <v>2322</v>
      </c>
      <c r="B2328">
        <f t="shared" ca="1" si="108"/>
        <v>0.77517214485880392</v>
      </c>
      <c r="C2328">
        <f t="shared" ca="1" si="109"/>
        <v>3.178730515954971</v>
      </c>
    </row>
    <row r="2329" spans="1:3" x14ac:dyDescent="0.3">
      <c r="A2329">
        <f t="shared" si="110"/>
        <v>2323</v>
      </c>
      <c r="B2329">
        <f t="shared" ca="1" si="108"/>
        <v>0.64777223771459591</v>
      </c>
      <c r="C2329">
        <f t="shared" ca="1" si="109"/>
        <v>2.9714546472814369</v>
      </c>
    </row>
    <row r="2330" spans="1:3" x14ac:dyDescent="0.3">
      <c r="A2330">
        <f t="shared" si="110"/>
        <v>2324</v>
      </c>
      <c r="B2330">
        <f t="shared" ca="1" si="108"/>
        <v>0.37288315217323775</v>
      </c>
      <c r="C2330">
        <f t="shared" ca="1" si="109"/>
        <v>2.4957603126969996</v>
      </c>
    </row>
    <row r="2331" spans="1:3" x14ac:dyDescent="0.3">
      <c r="A2331">
        <f t="shared" si="110"/>
        <v>2325</v>
      </c>
      <c r="B2331">
        <f t="shared" ca="1" si="108"/>
        <v>0.14851798560574825</v>
      </c>
      <c r="C2331">
        <f t="shared" ca="1" si="109"/>
        <v>1.943985123629864</v>
      </c>
    </row>
    <row r="2332" spans="1:3" x14ac:dyDescent="0.3">
      <c r="A2332">
        <f t="shared" si="110"/>
        <v>2326</v>
      </c>
      <c r="B2332">
        <f t="shared" ca="1" si="108"/>
        <v>0.15982919198437862</v>
      </c>
      <c r="C2332">
        <f t="shared" ca="1" si="109"/>
        <v>1.979272766856238</v>
      </c>
    </row>
    <row r="2333" spans="1:3" x14ac:dyDescent="0.3">
      <c r="A2333">
        <f t="shared" si="110"/>
        <v>2327</v>
      </c>
      <c r="B2333">
        <f t="shared" ca="1" si="108"/>
        <v>0.78180175788547857</v>
      </c>
      <c r="C2333">
        <f t="shared" ca="1" si="109"/>
        <v>3.1909297148309275</v>
      </c>
    </row>
    <row r="2334" spans="1:3" x14ac:dyDescent="0.3">
      <c r="A2334">
        <f t="shared" si="110"/>
        <v>2328</v>
      </c>
      <c r="B2334">
        <f t="shared" ca="1" si="108"/>
        <v>0.32290116698539684</v>
      </c>
      <c r="C2334">
        <f t="shared" ca="1" si="109"/>
        <v>2.3919076844074039</v>
      </c>
    </row>
    <row r="2335" spans="1:3" x14ac:dyDescent="0.3">
      <c r="A2335">
        <f t="shared" si="110"/>
        <v>2329</v>
      </c>
      <c r="B2335">
        <f t="shared" ca="1" si="108"/>
        <v>0.18270260504766278</v>
      </c>
      <c r="C2335">
        <f t="shared" ca="1" si="109"/>
        <v>2.0470031663208936</v>
      </c>
    </row>
    <row r="2336" spans="1:3" x14ac:dyDescent="0.3">
      <c r="A2336">
        <f t="shared" si="110"/>
        <v>2330</v>
      </c>
      <c r="B2336">
        <f t="shared" ca="1" si="108"/>
        <v>0.82032999581899568</v>
      </c>
      <c r="C2336">
        <f t="shared" ca="1" si="109"/>
        <v>3.2658269873231429</v>
      </c>
    </row>
    <row r="2337" spans="1:3" x14ac:dyDescent="0.3">
      <c r="A2337">
        <f t="shared" si="110"/>
        <v>2331</v>
      </c>
      <c r="B2337">
        <f t="shared" ca="1" si="108"/>
        <v>0.6997916641996742</v>
      </c>
      <c r="C2337">
        <f t="shared" ca="1" si="109"/>
        <v>3.0509873512955807</v>
      </c>
    </row>
    <row r="2338" spans="1:3" x14ac:dyDescent="0.3">
      <c r="A2338">
        <f t="shared" si="110"/>
        <v>2332</v>
      </c>
      <c r="B2338">
        <f t="shared" ca="1" si="108"/>
        <v>0.38528842195825797</v>
      </c>
      <c r="C2338">
        <f t="shared" ca="1" si="109"/>
        <v>2.5204376119228131</v>
      </c>
    </row>
    <row r="2339" spans="1:3" x14ac:dyDescent="0.3">
      <c r="A2339">
        <f t="shared" si="110"/>
        <v>2333</v>
      </c>
      <c r="B2339">
        <f t="shared" ca="1" si="108"/>
        <v>0.29528676414482724</v>
      </c>
      <c r="C2339">
        <f t="shared" ca="1" si="109"/>
        <v>2.3310599478870078</v>
      </c>
    </row>
    <row r="2340" spans="1:3" x14ac:dyDescent="0.3">
      <c r="A2340">
        <f t="shared" si="110"/>
        <v>2334</v>
      </c>
      <c r="B2340">
        <f t="shared" ca="1" si="108"/>
        <v>0.46610103494920219</v>
      </c>
      <c r="C2340">
        <f t="shared" ca="1" si="109"/>
        <v>2.6723056567790509</v>
      </c>
    </row>
    <row r="2341" spans="1:3" x14ac:dyDescent="0.3">
      <c r="A2341">
        <f t="shared" si="110"/>
        <v>2335</v>
      </c>
      <c r="B2341">
        <f t="shared" ca="1" si="108"/>
        <v>0.19401786115997643</v>
      </c>
      <c r="C2341">
        <f t="shared" ca="1" si="109"/>
        <v>2.0789379810535262</v>
      </c>
    </row>
    <row r="2342" spans="1:3" x14ac:dyDescent="0.3">
      <c r="A2342">
        <f t="shared" si="110"/>
        <v>2336</v>
      </c>
      <c r="B2342">
        <f t="shared" ca="1" si="108"/>
        <v>0.59704434575528331</v>
      </c>
      <c r="C2342">
        <f t="shared" ca="1" si="109"/>
        <v>2.892687526912908</v>
      </c>
    </row>
    <row r="2343" spans="1:3" x14ac:dyDescent="0.3">
      <c r="A2343">
        <f t="shared" si="110"/>
        <v>2337</v>
      </c>
      <c r="B2343">
        <f t="shared" ca="1" si="108"/>
        <v>0.76038624935286425</v>
      </c>
      <c r="C2343">
        <f t="shared" ca="1" si="109"/>
        <v>3.1521549363584125</v>
      </c>
    </row>
    <row r="2344" spans="1:3" x14ac:dyDescent="0.3">
      <c r="A2344">
        <f t="shared" si="110"/>
        <v>2338</v>
      </c>
      <c r="B2344">
        <f t="shared" ca="1" si="108"/>
        <v>0.2234110459210803</v>
      </c>
      <c r="C2344">
        <f t="shared" ca="1" si="109"/>
        <v>2.1577850731143853</v>
      </c>
    </row>
    <row r="2345" spans="1:3" x14ac:dyDescent="0.3">
      <c r="A2345">
        <f t="shared" si="110"/>
        <v>2339</v>
      </c>
      <c r="B2345">
        <f t="shared" ca="1" si="108"/>
        <v>0.59068029160325453</v>
      </c>
      <c r="C2345">
        <f t="shared" ca="1" si="109"/>
        <v>2.8825731724476285</v>
      </c>
    </row>
    <row r="2346" spans="1:3" x14ac:dyDescent="0.3">
      <c r="A2346">
        <f t="shared" si="110"/>
        <v>2340</v>
      </c>
      <c r="B2346">
        <f t="shared" ca="1" si="108"/>
        <v>0.3841320886116576</v>
      </c>
      <c r="C2346">
        <f t="shared" ca="1" si="109"/>
        <v>2.5181543174756462</v>
      </c>
    </row>
    <row r="2347" spans="1:3" x14ac:dyDescent="0.3">
      <c r="A2347">
        <f t="shared" si="110"/>
        <v>2341</v>
      </c>
      <c r="B2347">
        <f t="shared" ca="1" si="108"/>
        <v>1.6456104871069521E-2</v>
      </c>
      <c r="C2347">
        <f t="shared" ca="1" si="109"/>
        <v>1.3142238520965859</v>
      </c>
    </row>
    <row r="2348" spans="1:3" x14ac:dyDescent="0.3">
      <c r="A2348">
        <f t="shared" si="110"/>
        <v>2342</v>
      </c>
      <c r="B2348">
        <f t="shared" ca="1" si="108"/>
        <v>4.6320119822241823E-3</v>
      </c>
      <c r="C2348">
        <f t="shared" ca="1" si="109"/>
        <v>1.1667095434981005</v>
      </c>
    </row>
    <row r="2349" spans="1:3" x14ac:dyDescent="0.3">
      <c r="A2349">
        <f t="shared" si="110"/>
        <v>2343</v>
      </c>
      <c r="B2349">
        <f t="shared" ca="1" si="108"/>
        <v>0.28143508971563957</v>
      </c>
      <c r="C2349">
        <f t="shared" ca="1" si="109"/>
        <v>2.2994654817631122</v>
      </c>
    </row>
    <row r="2350" spans="1:3" x14ac:dyDescent="0.3">
      <c r="A2350">
        <f t="shared" si="110"/>
        <v>2344</v>
      </c>
      <c r="B2350">
        <f t="shared" ca="1" si="108"/>
        <v>0.16965001870408936</v>
      </c>
      <c r="C2350">
        <f t="shared" ca="1" si="109"/>
        <v>2.008910358864719</v>
      </c>
    </row>
    <row r="2351" spans="1:3" x14ac:dyDescent="0.3">
      <c r="A2351">
        <f t="shared" si="110"/>
        <v>2345</v>
      </c>
      <c r="B2351">
        <f t="shared" ca="1" si="108"/>
        <v>0.53916359104419342</v>
      </c>
      <c r="C2351">
        <f t="shared" ca="1" si="109"/>
        <v>2.7986054448558639</v>
      </c>
    </row>
    <row r="2352" spans="1:3" x14ac:dyDescent="0.3">
      <c r="A2352">
        <f t="shared" si="110"/>
        <v>2346</v>
      </c>
      <c r="B2352">
        <f t="shared" ca="1" si="108"/>
        <v>0.2986324942251245</v>
      </c>
      <c r="C2352">
        <f t="shared" ca="1" si="109"/>
        <v>2.3385794579892325</v>
      </c>
    </row>
    <row r="2353" spans="1:3" x14ac:dyDescent="0.3">
      <c r="A2353">
        <f t="shared" si="110"/>
        <v>2347</v>
      </c>
      <c r="B2353">
        <f t="shared" ca="1" si="108"/>
        <v>0.5659324694402581</v>
      </c>
      <c r="C2353">
        <f t="shared" ca="1" si="109"/>
        <v>2.8427139812357067</v>
      </c>
    </row>
    <row r="2354" spans="1:3" x14ac:dyDescent="0.3">
      <c r="A2354">
        <f t="shared" si="110"/>
        <v>2348</v>
      </c>
      <c r="B2354">
        <f t="shared" ca="1" si="108"/>
        <v>4.5390747897872452E-2</v>
      </c>
      <c r="C2354">
        <f t="shared" ca="1" si="109"/>
        <v>1.5218663501196783</v>
      </c>
    </row>
    <row r="2355" spans="1:3" x14ac:dyDescent="0.3">
      <c r="A2355">
        <f t="shared" si="110"/>
        <v>2349</v>
      </c>
      <c r="B2355">
        <f t="shared" ca="1" si="108"/>
        <v>0.52495167547449073</v>
      </c>
      <c r="C2355">
        <f t="shared" ca="1" si="109"/>
        <v>2.7747422496934435</v>
      </c>
    </row>
    <row r="2356" spans="1:3" x14ac:dyDescent="0.3">
      <c r="A2356">
        <f t="shared" si="110"/>
        <v>2350</v>
      </c>
      <c r="B2356">
        <f t="shared" ca="1" si="108"/>
        <v>0.12000293348674473</v>
      </c>
      <c r="C2356">
        <f t="shared" ca="1" si="109"/>
        <v>1.8485385088023221</v>
      </c>
    </row>
    <row r="2357" spans="1:3" x14ac:dyDescent="0.3">
      <c r="A2357">
        <f t="shared" si="110"/>
        <v>2351</v>
      </c>
      <c r="B2357">
        <f t="shared" ca="1" si="108"/>
        <v>0.75415539870050075</v>
      </c>
      <c r="C2357">
        <f t="shared" ca="1" si="109"/>
        <v>3.141202116969017</v>
      </c>
    </row>
    <row r="2358" spans="1:3" x14ac:dyDescent="0.3">
      <c r="A2358">
        <f t="shared" si="110"/>
        <v>2352</v>
      </c>
      <c r="B2358">
        <f t="shared" ca="1" si="108"/>
        <v>0.29639156870182881</v>
      </c>
      <c r="C2358">
        <f t="shared" ca="1" si="109"/>
        <v>2.3335476790167542</v>
      </c>
    </row>
    <row r="2359" spans="1:3" x14ac:dyDescent="0.3">
      <c r="A2359">
        <f t="shared" si="110"/>
        <v>2353</v>
      </c>
      <c r="B2359">
        <f t="shared" ca="1" si="108"/>
        <v>0.48763585262387243</v>
      </c>
      <c r="C2359">
        <f t="shared" ca="1" si="109"/>
        <v>2.7105014223154669</v>
      </c>
    </row>
    <row r="2360" spans="1:3" x14ac:dyDescent="0.3">
      <c r="A2360">
        <f t="shared" si="110"/>
        <v>2354</v>
      </c>
      <c r="B2360">
        <f t="shared" ca="1" si="108"/>
        <v>0.43259743989409649</v>
      </c>
      <c r="C2360">
        <f t="shared" ca="1" si="109"/>
        <v>2.6110818226783454</v>
      </c>
    </row>
    <row r="2361" spans="1:3" x14ac:dyDescent="0.3">
      <c r="A2361">
        <f t="shared" si="110"/>
        <v>2355</v>
      </c>
      <c r="B2361">
        <f t="shared" ca="1" si="108"/>
        <v>0.93200596916537437</v>
      </c>
      <c r="C2361">
        <f t="shared" ca="1" si="109"/>
        <v>3.5483562327410274</v>
      </c>
    </row>
    <row r="2362" spans="1:3" x14ac:dyDescent="0.3">
      <c r="A2362">
        <f t="shared" si="110"/>
        <v>2356</v>
      </c>
      <c r="B2362">
        <f t="shared" ca="1" si="108"/>
        <v>0.33653920622303113</v>
      </c>
      <c r="C2362">
        <f t="shared" ca="1" si="109"/>
        <v>2.4209979723202233</v>
      </c>
    </row>
    <row r="2363" spans="1:3" x14ac:dyDescent="0.3">
      <c r="A2363">
        <f t="shared" si="110"/>
        <v>2357</v>
      </c>
      <c r="B2363">
        <f t="shared" ca="1" si="108"/>
        <v>0.7148070942324164</v>
      </c>
      <c r="C2363">
        <f t="shared" ca="1" si="109"/>
        <v>3.0750250180125134</v>
      </c>
    </row>
    <row r="2364" spans="1:3" x14ac:dyDescent="0.3">
      <c r="A2364">
        <f t="shared" si="110"/>
        <v>2358</v>
      </c>
      <c r="B2364">
        <f t="shared" ca="1" si="108"/>
        <v>0.36511246813670284</v>
      </c>
      <c r="C2364">
        <f t="shared" ca="1" si="109"/>
        <v>2.4800928379058584</v>
      </c>
    </row>
    <row r="2365" spans="1:3" x14ac:dyDescent="0.3">
      <c r="A2365">
        <f t="shared" si="110"/>
        <v>2359</v>
      </c>
      <c r="B2365">
        <f t="shared" ca="1" si="108"/>
        <v>0.13068288789614069</v>
      </c>
      <c r="C2365">
        <f t="shared" ca="1" si="109"/>
        <v>1.8854927031753814</v>
      </c>
    </row>
    <row r="2366" spans="1:3" x14ac:dyDescent="0.3">
      <c r="A2366">
        <f t="shared" si="110"/>
        <v>2360</v>
      </c>
      <c r="B2366">
        <f t="shared" ca="1" si="108"/>
        <v>0.5250425149912602</v>
      </c>
      <c r="C2366">
        <f t="shared" ca="1" si="109"/>
        <v>2.774895796926558</v>
      </c>
    </row>
    <row r="2367" spans="1:3" x14ac:dyDescent="0.3">
      <c r="A2367">
        <f t="shared" si="110"/>
        <v>2361</v>
      </c>
      <c r="B2367">
        <f t="shared" ca="1" si="108"/>
        <v>0.7489789671206849</v>
      </c>
      <c r="C2367">
        <f t="shared" ca="1" si="109"/>
        <v>3.13220791739153</v>
      </c>
    </row>
    <row r="2368" spans="1:3" x14ac:dyDescent="0.3">
      <c r="A2368">
        <f t="shared" si="110"/>
        <v>2362</v>
      </c>
      <c r="B2368">
        <f t="shared" ca="1" si="108"/>
        <v>0.18507443534738799</v>
      </c>
      <c r="C2368">
        <f t="shared" ca="1" si="109"/>
        <v>2.0537773066850171</v>
      </c>
    </row>
    <row r="2369" spans="1:3" x14ac:dyDescent="0.3">
      <c r="A2369">
        <f t="shared" si="110"/>
        <v>2363</v>
      </c>
      <c r="B2369">
        <f t="shared" ca="1" si="108"/>
        <v>0.15022773241056631</v>
      </c>
      <c r="C2369">
        <f t="shared" ca="1" si="109"/>
        <v>1.9494031780352317</v>
      </c>
    </row>
    <row r="2370" spans="1:3" x14ac:dyDescent="0.3">
      <c r="A2370">
        <f t="shared" si="110"/>
        <v>2364</v>
      </c>
      <c r="B2370">
        <f t="shared" ca="1" si="108"/>
        <v>6.0512756186459016E-2</v>
      </c>
      <c r="C2370">
        <f t="shared" ca="1" si="109"/>
        <v>1.6025583267358887</v>
      </c>
    </row>
    <row r="2371" spans="1:3" x14ac:dyDescent="0.3">
      <c r="A2371">
        <f t="shared" si="110"/>
        <v>2365</v>
      </c>
      <c r="B2371">
        <f t="shared" ca="1" si="108"/>
        <v>0.33905835260451989</v>
      </c>
      <c r="C2371">
        <f t="shared" ca="1" si="109"/>
        <v>2.4263064592250569</v>
      </c>
    </row>
    <row r="2372" spans="1:3" x14ac:dyDescent="0.3">
      <c r="A2372">
        <f t="shared" si="110"/>
        <v>2366</v>
      </c>
      <c r="B2372">
        <f t="shared" ca="1" si="108"/>
        <v>7.7141204090245385E-2</v>
      </c>
      <c r="C2372">
        <f t="shared" ca="1" si="109"/>
        <v>1.680328762100701</v>
      </c>
    </row>
    <row r="2373" spans="1:3" x14ac:dyDescent="0.3">
      <c r="A2373">
        <f t="shared" si="110"/>
        <v>2367</v>
      </c>
      <c r="B2373">
        <f t="shared" ca="1" si="108"/>
        <v>0.19202028991911646</v>
      </c>
      <c r="C2373">
        <f t="shared" ca="1" si="109"/>
        <v>2.0733693397496964</v>
      </c>
    </row>
    <row r="2374" spans="1:3" x14ac:dyDescent="0.3">
      <c r="A2374">
        <f t="shared" si="110"/>
        <v>2368</v>
      </c>
      <c r="B2374">
        <f t="shared" ca="1" si="108"/>
        <v>0.8815533539627185</v>
      </c>
      <c r="C2374">
        <f t="shared" ca="1" si="109"/>
        <v>3.403896034141825</v>
      </c>
    </row>
    <row r="2375" spans="1:3" x14ac:dyDescent="0.3">
      <c r="A2375">
        <f t="shared" si="110"/>
        <v>2369</v>
      </c>
      <c r="B2375">
        <f t="shared" ca="1" si="108"/>
        <v>0.92518183832208878</v>
      </c>
      <c r="C2375">
        <f t="shared" ca="1" si="109"/>
        <v>3.5262337231991561</v>
      </c>
    </row>
    <row r="2376" spans="1:3" x14ac:dyDescent="0.3">
      <c r="A2376">
        <f t="shared" si="110"/>
        <v>2370</v>
      </c>
      <c r="B2376">
        <f t="shared" ref="B2376:B2439" ca="1" si="111">RAND()</f>
        <v>0.37280852605709836</v>
      </c>
      <c r="C2376">
        <f t="shared" ref="C2376:C2439" ca="1" si="112">IF(B2376&lt;($B$3-$B$2)/($B$4-$B$2),$B$2+SQRT(($B$3-$B$2)*($B$4-$B$2)*B2376),$B$4-SQRT(($B$4-$B$3)*($B$4-$B$2)*(1-B2376)))</f>
        <v>2.4956106299243093</v>
      </c>
    </row>
    <row r="2377" spans="1:3" x14ac:dyDescent="0.3">
      <c r="A2377">
        <f t="shared" ref="A2377:A2440" si="113">1+A2376</f>
        <v>2371</v>
      </c>
      <c r="B2377">
        <f t="shared" ca="1" si="111"/>
        <v>0.20082175415934345</v>
      </c>
      <c r="C2377">
        <f t="shared" ca="1" si="112"/>
        <v>2.0976932745334924</v>
      </c>
    </row>
    <row r="2378" spans="1:3" x14ac:dyDescent="0.3">
      <c r="A2378">
        <f t="shared" si="113"/>
        <v>2372</v>
      </c>
      <c r="B2378">
        <f t="shared" ca="1" si="111"/>
        <v>0.48844191315952856</v>
      </c>
      <c r="C2378">
        <f t="shared" ca="1" si="112"/>
        <v>2.7119145653207033</v>
      </c>
    </row>
    <row r="2379" spans="1:3" x14ac:dyDescent="0.3">
      <c r="A2379">
        <f t="shared" si="113"/>
        <v>2373</v>
      </c>
      <c r="B2379">
        <f t="shared" ca="1" si="111"/>
        <v>0.47573183567687183</v>
      </c>
      <c r="C2379">
        <f t="shared" ca="1" si="112"/>
        <v>2.6894943072000066</v>
      </c>
    </row>
    <row r="2380" spans="1:3" x14ac:dyDescent="0.3">
      <c r="A2380">
        <f t="shared" si="113"/>
        <v>2374</v>
      </c>
      <c r="B2380">
        <f t="shared" ca="1" si="111"/>
        <v>0.73994807459970802</v>
      </c>
      <c r="C2380">
        <f t="shared" ca="1" si="112"/>
        <v>3.1167357268626361</v>
      </c>
    </row>
    <row r="2381" spans="1:3" x14ac:dyDescent="0.3">
      <c r="A2381">
        <f t="shared" si="113"/>
        <v>2375</v>
      </c>
      <c r="B2381">
        <f t="shared" ca="1" si="111"/>
        <v>0.15547662822233788</v>
      </c>
      <c r="C2381">
        <f t="shared" ca="1" si="112"/>
        <v>1.9658466593274666</v>
      </c>
    </row>
    <row r="2382" spans="1:3" x14ac:dyDescent="0.3">
      <c r="A2382">
        <f t="shared" si="113"/>
        <v>2376</v>
      </c>
      <c r="B2382">
        <f t="shared" ca="1" si="111"/>
        <v>0.69879550919672662</v>
      </c>
      <c r="C2382">
        <f t="shared" ca="1" si="112"/>
        <v>3.0494141425363934</v>
      </c>
    </row>
    <row r="2383" spans="1:3" x14ac:dyDescent="0.3">
      <c r="A2383">
        <f t="shared" si="113"/>
        <v>2377</v>
      </c>
      <c r="B2383">
        <f t="shared" ca="1" si="111"/>
        <v>0.81586926615451172</v>
      </c>
      <c r="C2383">
        <f t="shared" ca="1" si="112"/>
        <v>3.2567690792650881</v>
      </c>
    </row>
    <row r="2384" spans="1:3" x14ac:dyDescent="0.3">
      <c r="A2384">
        <f t="shared" si="113"/>
        <v>2378</v>
      </c>
      <c r="B2384">
        <f t="shared" ca="1" si="111"/>
        <v>8.8866177424747006E-2</v>
      </c>
      <c r="C2384">
        <f t="shared" ca="1" si="112"/>
        <v>1.7302034405208468</v>
      </c>
    </row>
    <row r="2385" spans="1:3" x14ac:dyDescent="0.3">
      <c r="A2385">
        <f t="shared" si="113"/>
        <v>2379</v>
      </c>
      <c r="B2385">
        <f t="shared" ca="1" si="111"/>
        <v>0.63463699368323634</v>
      </c>
      <c r="C2385">
        <f t="shared" ca="1" si="112"/>
        <v>2.9513641285263543</v>
      </c>
    </row>
    <row r="2386" spans="1:3" x14ac:dyDescent="0.3">
      <c r="A2386">
        <f t="shared" si="113"/>
        <v>2380</v>
      </c>
      <c r="B2386">
        <f t="shared" ca="1" si="111"/>
        <v>0.51733753748683853</v>
      </c>
      <c r="C2386">
        <f t="shared" ca="1" si="112"/>
        <v>2.7618244024082057</v>
      </c>
    </row>
    <row r="2387" spans="1:3" x14ac:dyDescent="0.3">
      <c r="A2387">
        <f t="shared" si="113"/>
        <v>2381</v>
      </c>
      <c r="B2387">
        <f t="shared" ca="1" si="111"/>
        <v>0.45972570900234755</v>
      </c>
      <c r="C2387">
        <f t="shared" ca="1" si="112"/>
        <v>2.6608293873887483</v>
      </c>
    </row>
    <row r="2388" spans="1:3" x14ac:dyDescent="0.3">
      <c r="A2388">
        <f t="shared" si="113"/>
        <v>2382</v>
      </c>
      <c r="B2388">
        <f t="shared" ca="1" si="111"/>
        <v>0.70737321786421747</v>
      </c>
      <c r="C2388">
        <f t="shared" ca="1" si="112"/>
        <v>3.0630473083408387</v>
      </c>
    </row>
    <row r="2389" spans="1:3" x14ac:dyDescent="0.3">
      <c r="A2389">
        <f t="shared" si="113"/>
        <v>2383</v>
      </c>
      <c r="B2389">
        <f t="shared" ca="1" si="111"/>
        <v>0.67783319280676912</v>
      </c>
      <c r="C2389">
        <f t="shared" ca="1" si="112"/>
        <v>3.0168924669296384</v>
      </c>
    </row>
    <row r="2390" spans="1:3" x14ac:dyDescent="0.3">
      <c r="A2390">
        <f t="shared" si="113"/>
        <v>2384</v>
      </c>
      <c r="B2390">
        <f t="shared" ca="1" si="111"/>
        <v>6.9094259254637747E-2</v>
      </c>
      <c r="C2390">
        <f t="shared" ca="1" si="112"/>
        <v>1.6438676537362524</v>
      </c>
    </row>
    <row r="2391" spans="1:3" x14ac:dyDescent="0.3">
      <c r="A2391">
        <f t="shared" si="113"/>
        <v>2385</v>
      </c>
      <c r="B2391">
        <f t="shared" ca="1" si="111"/>
        <v>0.62234134995084944</v>
      </c>
      <c r="C2391">
        <f t="shared" ca="1" si="112"/>
        <v>2.9323685206774348</v>
      </c>
    </row>
    <row r="2392" spans="1:3" x14ac:dyDescent="0.3">
      <c r="A2392">
        <f t="shared" si="113"/>
        <v>2386</v>
      </c>
      <c r="B2392">
        <f t="shared" ca="1" si="111"/>
        <v>0.21754560347297935</v>
      </c>
      <c r="C2392">
        <f t="shared" ca="1" si="112"/>
        <v>2.1424857201899181</v>
      </c>
    </row>
    <row r="2393" spans="1:3" x14ac:dyDescent="0.3">
      <c r="A2393">
        <f t="shared" si="113"/>
        <v>2387</v>
      </c>
      <c r="B2393">
        <f t="shared" ca="1" si="111"/>
        <v>0.61734214094471207</v>
      </c>
      <c r="C2393">
        <f t="shared" ca="1" si="112"/>
        <v>2.9245916049043421</v>
      </c>
    </row>
    <row r="2394" spans="1:3" x14ac:dyDescent="0.3">
      <c r="A2394">
        <f t="shared" si="113"/>
        <v>2388</v>
      </c>
      <c r="B2394">
        <f t="shared" ca="1" si="111"/>
        <v>0.77443174708203211</v>
      </c>
      <c r="C2394">
        <f t="shared" ca="1" si="112"/>
        <v>3.1773793348365826</v>
      </c>
    </row>
    <row r="2395" spans="1:3" x14ac:dyDescent="0.3">
      <c r="A2395">
        <f t="shared" si="113"/>
        <v>2389</v>
      </c>
      <c r="B2395">
        <f t="shared" ca="1" si="111"/>
        <v>0.18228563728027025</v>
      </c>
      <c r="C2395">
        <f t="shared" ca="1" si="112"/>
        <v>2.0458077374362942</v>
      </c>
    </row>
    <row r="2396" spans="1:3" x14ac:dyDescent="0.3">
      <c r="A2396">
        <f t="shared" si="113"/>
        <v>2390</v>
      </c>
      <c r="B2396">
        <f t="shared" ca="1" si="111"/>
        <v>0.67343966808626055</v>
      </c>
      <c r="C2396">
        <f t="shared" ca="1" si="112"/>
        <v>3.0102116409346804</v>
      </c>
    </row>
    <row r="2397" spans="1:3" x14ac:dyDescent="0.3">
      <c r="A2397">
        <f t="shared" si="113"/>
        <v>2391</v>
      </c>
      <c r="B2397">
        <f t="shared" ca="1" si="111"/>
        <v>0.31292417407694739</v>
      </c>
      <c r="C2397">
        <f t="shared" ca="1" si="112"/>
        <v>2.370235397463401</v>
      </c>
    </row>
    <row r="2398" spans="1:3" x14ac:dyDescent="0.3">
      <c r="A2398">
        <f t="shared" si="113"/>
        <v>2392</v>
      </c>
      <c r="B2398">
        <f t="shared" ca="1" si="111"/>
        <v>0.36461171330156816</v>
      </c>
      <c r="C2398">
        <f t="shared" ca="1" si="112"/>
        <v>2.4790775097368662</v>
      </c>
    </row>
    <row r="2399" spans="1:3" x14ac:dyDescent="0.3">
      <c r="A2399">
        <f t="shared" si="113"/>
        <v>2393</v>
      </c>
      <c r="B2399">
        <f t="shared" ca="1" si="111"/>
        <v>0.78964116878522339</v>
      </c>
      <c r="C2399">
        <f t="shared" ca="1" si="112"/>
        <v>3.2055967688608451</v>
      </c>
    </row>
    <row r="2400" spans="1:3" x14ac:dyDescent="0.3">
      <c r="A2400">
        <f t="shared" si="113"/>
        <v>2394</v>
      </c>
      <c r="B2400">
        <f t="shared" ca="1" si="111"/>
        <v>0.7003959721207268</v>
      </c>
      <c r="C2400">
        <f t="shared" ca="1" si="112"/>
        <v>3.0519429955757831</v>
      </c>
    </row>
    <row r="2401" spans="1:3" x14ac:dyDescent="0.3">
      <c r="A2401">
        <f t="shared" si="113"/>
        <v>2395</v>
      </c>
      <c r="B2401">
        <f t="shared" ca="1" si="111"/>
        <v>0.3087855815512679</v>
      </c>
      <c r="C2401">
        <f t="shared" ca="1" si="112"/>
        <v>2.3611441838789924</v>
      </c>
    </row>
    <row r="2402" spans="1:3" x14ac:dyDescent="0.3">
      <c r="A2402">
        <f t="shared" si="113"/>
        <v>2396</v>
      </c>
      <c r="B2402">
        <f t="shared" ca="1" si="111"/>
        <v>0.90784313358349022</v>
      </c>
      <c r="C2402">
        <f t="shared" ca="1" si="112"/>
        <v>3.474195284112505</v>
      </c>
    </row>
    <row r="2403" spans="1:3" x14ac:dyDescent="0.3">
      <c r="A2403">
        <f t="shared" si="113"/>
        <v>2397</v>
      </c>
      <c r="B2403">
        <f t="shared" ca="1" si="111"/>
        <v>1.1588300393188478E-2</v>
      </c>
      <c r="C2403">
        <f t="shared" ca="1" si="112"/>
        <v>1.2636850438669796</v>
      </c>
    </row>
    <row r="2404" spans="1:3" x14ac:dyDescent="0.3">
      <c r="A2404">
        <f t="shared" si="113"/>
        <v>2398</v>
      </c>
      <c r="B2404">
        <f t="shared" ca="1" si="111"/>
        <v>0.5801995861281003</v>
      </c>
      <c r="C2404">
        <f t="shared" ca="1" si="112"/>
        <v>2.8657967511946745</v>
      </c>
    </row>
    <row r="2405" spans="1:3" x14ac:dyDescent="0.3">
      <c r="A2405">
        <f t="shared" si="113"/>
        <v>2399</v>
      </c>
      <c r="B2405">
        <f t="shared" ca="1" si="111"/>
        <v>0.69804047973920824</v>
      </c>
      <c r="C2405">
        <f t="shared" ca="1" si="112"/>
        <v>3.0482234711959033</v>
      </c>
    </row>
    <row r="2406" spans="1:3" x14ac:dyDescent="0.3">
      <c r="A2406">
        <f t="shared" si="113"/>
        <v>2400</v>
      </c>
      <c r="B2406">
        <f t="shared" ca="1" si="111"/>
        <v>0.19587226849694028</v>
      </c>
      <c r="C2406">
        <f t="shared" ca="1" si="112"/>
        <v>2.0840819207890342</v>
      </c>
    </row>
    <row r="2407" spans="1:3" x14ac:dyDescent="0.3">
      <c r="A2407">
        <f t="shared" si="113"/>
        <v>2401</v>
      </c>
      <c r="B2407">
        <f t="shared" ca="1" si="111"/>
        <v>0.21833905444263602</v>
      </c>
      <c r="C2407">
        <f t="shared" ca="1" si="112"/>
        <v>2.1445673097969449</v>
      </c>
    </row>
    <row r="2408" spans="1:3" x14ac:dyDescent="0.3">
      <c r="A2408">
        <f t="shared" si="113"/>
        <v>2402</v>
      </c>
      <c r="B2408">
        <f t="shared" ca="1" si="111"/>
        <v>0.31241124865806713</v>
      </c>
      <c r="C2408">
        <f t="shared" ca="1" si="112"/>
        <v>2.3691119355072479</v>
      </c>
    </row>
    <row r="2409" spans="1:3" x14ac:dyDescent="0.3">
      <c r="A2409">
        <f t="shared" si="113"/>
        <v>2403</v>
      </c>
      <c r="B2409">
        <f t="shared" ca="1" si="111"/>
        <v>0.3950025509455205</v>
      </c>
      <c r="C2409">
        <f t="shared" ca="1" si="112"/>
        <v>2.5394854028775731</v>
      </c>
    </row>
    <row r="2410" spans="1:3" x14ac:dyDescent="0.3">
      <c r="A2410">
        <f t="shared" si="113"/>
        <v>2404</v>
      </c>
      <c r="B2410">
        <f t="shared" ca="1" si="111"/>
        <v>0.83109403220313338</v>
      </c>
      <c r="C2410">
        <f t="shared" ca="1" si="112"/>
        <v>3.2881587934162564</v>
      </c>
    </row>
    <row r="2411" spans="1:3" x14ac:dyDescent="0.3">
      <c r="A2411">
        <f t="shared" si="113"/>
        <v>2405</v>
      </c>
      <c r="B2411">
        <f t="shared" ca="1" si="111"/>
        <v>0.72868071483209162</v>
      </c>
      <c r="C2411">
        <f t="shared" ca="1" si="112"/>
        <v>3.0978038708220228</v>
      </c>
    </row>
    <row r="2412" spans="1:3" x14ac:dyDescent="0.3">
      <c r="A2412">
        <f t="shared" si="113"/>
        <v>2406</v>
      </c>
      <c r="B2412">
        <f t="shared" ca="1" si="111"/>
        <v>0.7040028562374131</v>
      </c>
      <c r="C2412">
        <f t="shared" ca="1" si="112"/>
        <v>3.0576670273795146</v>
      </c>
    </row>
    <row r="2413" spans="1:3" x14ac:dyDescent="0.3">
      <c r="A2413">
        <f t="shared" si="113"/>
        <v>2407</v>
      </c>
      <c r="B2413">
        <f t="shared" ca="1" si="111"/>
        <v>0.49265098534460816</v>
      </c>
      <c r="C2413">
        <f t="shared" ca="1" si="112"/>
        <v>2.719274821565083</v>
      </c>
    </row>
    <row r="2414" spans="1:3" x14ac:dyDescent="0.3">
      <c r="A2414">
        <f t="shared" si="113"/>
        <v>2408</v>
      </c>
      <c r="B2414">
        <f t="shared" ca="1" si="111"/>
        <v>0.14946083338616467</v>
      </c>
      <c r="C2414">
        <f t="shared" ca="1" si="112"/>
        <v>1.9469767686258139</v>
      </c>
    </row>
    <row r="2415" spans="1:3" x14ac:dyDescent="0.3">
      <c r="A2415">
        <f t="shared" si="113"/>
        <v>2409</v>
      </c>
      <c r="B2415">
        <f t="shared" ca="1" si="111"/>
        <v>0.70193210326585498</v>
      </c>
      <c r="C2415">
        <f t="shared" ca="1" si="112"/>
        <v>3.0543765600396555</v>
      </c>
    </row>
    <row r="2416" spans="1:3" x14ac:dyDescent="0.3">
      <c r="A2416">
        <f t="shared" si="113"/>
        <v>2410</v>
      </c>
      <c r="B2416">
        <f t="shared" ca="1" si="111"/>
        <v>0.30806329586864434</v>
      </c>
      <c r="C2416">
        <f t="shared" ca="1" si="112"/>
        <v>2.3595513139311315</v>
      </c>
    </row>
    <row r="2417" spans="1:3" x14ac:dyDescent="0.3">
      <c r="A2417">
        <f t="shared" si="113"/>
        <v>2411</v>
      </c>
      <c r="B2417">
        <f t="shared" ca="1" si="111"/>
        <v>0.52180741501820282</v>
      </c>
      <c r="C2417">
        <f t="shared" ca="1" si="112"/>
        <v>2.769419252215036</v>
      </c>
    </row>
    <row r="2418" spans="1:3" x14ac:dyDescent="0.3">
      <c r="A2418">
        <f t="shared" si="113"/>
        <v>2412</v>
      </c>
      <c r="B2418">
        <f t="shared" ca="1" si="111"/>
        <v>0.14745906315258528</v>
      </c>
      <c r="C2418">
        <f t="shared" ca="1" si="112"/>
        <v>1.9406138309186782</v>
      </c>
    </row>
    <row r="2419" spans="1:3" x14ac:dyDescent="0.3">
      <c r="A2419">
        <f t="shared" si="113"/>
        <v>2413</v>
      </c>
      <c r="B2419">
        <f t="shared" ca="1" si="111"/>
        <v>0.24025052090230148</v>
      </c>
      <c r="C2419">
        <f t="shared" ca="1" si="112"/>
        <v>2.2006261389016188</v>
      </c>
    </row>
    <row r="2420" spans="1:3" x14ac:dyDescent="0.3">
      <c r="A2420">
        <f t="shared" si="113"/>
        <v>2414</v>
      </c>
      <c r="B2420">
        <f t="shared" ca="1" si="111"/>
        <v>0.50517899417673562</v>
      </c>
      <c r="C2420">
        <f t="shared" ca="1" si="112"/>
        <v>2.7409979796255977</v>
      </c>
    </row>
    <row r="2421" spans="1:3" x14ac:dyDescent="0.3">
      <c r="A2421">
        <f t="shared" si="113"/>
        <v>2415</v>
      </c>
      <c r="B2421">
        <f t="shared" ca="1" si="111"/>
        <v>3.0374818033347406E-3</v>
      </c>
      <c r="C2421">
        <f t="shared" ca="1" si="112"/>
        <v>1.1349995956290553</v>
      </c>
    </row>
    <row r="2422" spans="1:3" x14ac:dyDescent="0.3">
      <c r="A2422">
        <f t="shared" si="113"/>
        <v>2416</v>
      </c>
      <c r="B2422">
        <f t="shared" ca="1" si="111"/>
        <v>0.75431993085438309</v>
      </c>
      <c r="C2422">
        <f t="shared" ca="1" si="112"/>
        <v>3.1414895414516777</v>
      </c>
    </row>
    <row r="2423" spans="1:3" x14ac:dyDescent="0.3">
      <c r="A2423">
        <f t="shared" si="113"/>
        <v>2417</v>
      </c>
      <c r="B2423">
        <f t="shared" ca="1" si="111"/>
        <v>0.79934875912725445</v>
      </c>
      <c r="C2423">
        <f t="shared" ca="1" si="112"/>
        <v>3.2241432331813837</v>
      </c>
    </row>
    <row r="2424" spans="1:3" x14ac:dyDescent="0.3">
      <c r="A2424">
        <f t="shared" si="113"/>
        <v>2418</v>
      </c>
      <c r="B2424">
        <f t="shared" ca="1" si="111"/>
        <v>0.99450257130685238</v>
      </c>
      <c r="C2424">
        <f t="shared" ca="1" si="112"/>
        <v>3.8715777041186272</v>
      </c>
    </row>
    <row r="2425" spans="1:3" x14ac:dyDescent="0.3">
      <c r="A2425">
        <f t="shared" si="113"/>
        <v>2419</v>
      </c>
      <c r="B2425">
        <f t="shared" ca="1" si="111"/>
        <v>0.65450581488598747</v>
      </c>
      <c r="C2425">
        <f t="shared" ca="1" si="112"/>
        <v>2.9816747688043881</v>
      </c>
    </row>
    <row r="2426" spans="1:3" x14ac:dyDescent="0.3">
      <c r="A2426">
        <f t="shared" si="113"/>
        <v>2420</v>
      </c>
      <c r="B2426">
        <f t="shared" ca="1" si="111"/>
        <v>0.3213503760787525</v>
      </c>
      <c r="C2426">
        <f t="shared" ca="1" si="112"/>
        <v>2.3885612181220228</v>
      </c>
    </row>
    <row r="2427" spans="1:3" x14ac:dyDescent="0.3">
      <c r="A2427">
        <f t="shared" si="113"/>
        <v>2421</v>
      </c>
      <c r="B2427">
        <f t="shared" ca="1" si="111"/>
        <v>8.9289366335817633E-2</v>
      </c>
      <c r="C2427">
        <f t="shared" ca="1" si="112"/>
        <v>1.731940023509376</v>
      </c>
    </row>
    <row r="2428" spans="1:3" x14ac:dyDescent="0.3">
      <c r="A2428">
        <f t="shared" si="113"/>
        <v>2422</v>
      </c>
      <c r="B2428">
        <f t="shared" ca="1" si="111"/>
        <v>0.69053045676818636</v>
      </c>
      <c r="C2428">
        <f t="shared" ca="1" si="112"/>
        <v>3.0364603642322541</v>
      </c>
    </row>
    <row r="2429" spans="1:3" x14ac:dyDescent="0.3">
      <c r="A2429">
        <f t="shared" si="113"/>
        <v>2423</v>
      </c>
      <c r="B2429">
        <f t="shared" ca="1" si="111"/>
        <v>0.7724670322570758</v>
      </c>
      <c r="C2429">
        <f t="shared" ca="1" si="112"/>
        <v>3.1738045611183923</v>
      </c>
    </row>
    <row r="2430" spans="1:3" x14ac:dyDescent="0.3">
      <c r="A2430">
        <f t="shared" si="113"/>
        <v>2424</v>
      </c>
      <c r="B2430">
        <f t="shared" ca="1" si="111"/>
        <v>0.64435831591347825</v>
      </c>
      <c r="C2430">
        <f t="shared" ca="1" si="112"/>
        <v>2.9662527547293784</v>
      </c>
    </row>
    <row r="2431" spans="1:3" x14ac:dyDescent="0.3">
      <c r="A2431">
        <f t="shared" si="113"/>
        <v>2425</v>
      </c>
      <c r="B2431">
        <f t="shared" ca="1" si="111"/>
        <v>0.79165940846719041</v>
      </c>
      <c r="C2431">
        <f t="shared" ca="1" si="112"/>
        <v>3.2094168136126164</v>
      </c>
    </row>
    <row r="2432" spans="1:3" x14ac:dyDescent="0.3">
      <c r="A2432">
        <f t="shared" si="113"/>
        <v>2426</v>
      </c>
      <c r="B2432">
        <f t="shared" ca="1" si="111"/>
        <v>0.16592478184082893</v>
      </c>
      <c r="C2432">
        <f t="shared" ca="1" si="112"/>
        <v>1.9977718632257444</v>
      </c>
    </row>
    <row r="2433" spans="1:3" x14ac:dyDescent="0.3">
      <c r="A2433">
        <f t="shared" si="113"/>
        <v>2427</v>
      </c>
      <c r="B2433">
        <f t="shared" ca="1" si="111"/>
        <v>0.13858834317334945</v>
      </c>
      <c r="C2433">
        <f t="shared" ca="1" si="112"/>
        <v>1.911882700263634</v>
      </c>
    </row>
    <row r="2434" spans="1:3" x14ac:dyDescent="0.3">
      <c r="A2434">
        <f t="shared" si="113"/>
        <v>2428</v>
      </c>
      <c r="B2434">
        <f t="shared" ca="1" si="111"/>
        <v>0.6426020541907016</v>
      </c>
      <c r="C2434">
        <f t="shared" ca="1" si="112"/>
        <v>2.9635713190878015</v>
      </c>
    </row>
    <row r="2435" spans="1:3" x14ac:dyDescent="0.3">
      <c r="A2435">
        <f t="shared" si="113"/>
        <v>2429</v>
      </c>
      <c r="B2435">
        <f t="shared" ca="1" si="111"/>
        <v>0.9392132731269458</v>
      </c>
      <c r="C2435">
        <f t="shared" ca="1" si="112"/>
        <v>3.5729634902971847</v>
      </c>
    </row>
    <row r="2436" spans="1:3" x14ac:dyDescent="0.3">
      <c r="A2436">
        <f t="shared" si="113"/>
        <v>2430</v>
      </c>
      <c r="B2436">
        <f t="shared" ca="1" si="111"/>
        <v>0.98528102698763764</v>
      </c>
      <c r="C2436">
        <f t="shared" ca="1" si="112"/>
        <v>3.7898645221836942</v>
      </c>
    </row>
    <row r="2437" spans="1:3" x14ac:dyDescent="0.3">
      <c r="A2437">
        <f t="shared" si="113"/>
        <v>2431</v>
      </c>
      <c r="B2437">
        <f t="shared" ca="1" si="111"/>
        <v>0.53542940375105952</v>
      </c>
      <c r="C2437">
        <f t="shared" ca="1" si="112"/>
        <v>2.7923661519082414</v>
      </c>
    </row>
    <row r="2438" spans="1:3" x14ac:dyDescent="0.3">
      <c r="A2438">
        <f t="shared" si="113"/>
        <v>2432</v>
      </c>
      <c r="B2438">
        <f t="shared" ca="1" si="111"/>
        <v>0.64944585130682209</v>
      </c>
      <c r="C2438">
        <f t="shared" ca="1" si="112"/>
        <v>2.9739997740225128</v>
      </c>
    </row>
    <row r="2439" spans="1:3" x14ac:dyDescent="0.3">
      <c r="A2439">
        <f t="shared" si="113"/>
        <v>2433</v>
      </c>
      <c r="B2439">
        <f t="shared" ca="1" si="111"/>
        <v>5.5930076313354782E-2</v>
      </c>
      <c r="C2439">
        <f t="shared" ca="1" si="112"/>
        <v>1.5792930673503083</v>
      </c>
    </row>
    <row r="2440" spans="1:3" x14ac:dyDescent="0.3">
      <c r="A2440">
        <f t="shared" si="113"/>
        <v>2434</v>
      </c>
      <c r="B2440">
        <f t="shared" ref="B2440:B2503" ca="1" si="114">RAND()</f>
        <v>0.28682344000725846</v>
      </c>
      <c r="C2440">
        <f t="shared" ref="C2440:C2503" ca="1" si="115">IF(B2440&lt;($B$3-$B$2)/($B$4-$B$2),$B$2+SQRT(($B$3-$B$2)*($B$4-$B$2)*B2440),$B$4-SQRT(($B$4-$B$3)*($B$4-$B$2)*(1-B2440)))</f>
        <v>2.311846271498132</v>
      </c>
    </row>
    <row r="2441" spans="1:3" x14ac:dyDescent="0.3">
      <c r="A2441">
        <f t="shared" ref="A2441:A2504" si="116">1+A2440</f>
        <v>2435</v>
      </c>
      <c r="B2441">
        <f t="shared" ca="1" si="114"/>
        <v>0.10949794290142612</v>
      </c>
      <c r="C2441">
        <f t="shared" ca="1" si="115"/>
        <v>1.8105477514672141</v>
      </c>
    </row>
    <row r="2442" spans="1:3" x14ac:dyDescent="0.3">
      <c r="A2442">
        <f t="shared" si="116"/>
        <v>2436</v>
      </c>
      <c r="B2442">
        <f t="shared" ca="1" si="114"/>
        <v>0.37737366059906097</v>
      </c>
      <c r="C2442">
        <f t="shared" ca="1" si="115"/>
        <v>2.504739832527326</v>
      </c>
    </row>
    <row r="2443" spans="1:3" x14ac:dyDescent="0.3">
      <c r="A2443">
        <f t="shared" si="116"/>
        <v>2437</v>
      </c>
      <c r="B2443">
        <f t="shared" ca="1" si="114"/>
        <v>0.38930663722211445</v>
      </c>
      <c r="C2443">
        <f t="shared" ca="1" si="115"/>
        <v>2.5283454528779439</v>
      </c>
    </row>
    <row r="2444" spans="1:3" x14ac:dyDescent="0.3">
      <c r="A2444">
        <f t="shared" si="116"/>
        <v>2438</v>
      </c>
      <c r="B2444">
        <f t="shared" ca="1" si="114"/>
        <v>0.64419828394750855</v>
      </c>
      <c r="C2444">
        <f t="shared" ca="1" si="115"/>
        <v>2.9660085716204421</v>
      </c>
    </row>
    <row r="2445" spans="1:3" x14ac:dyDescent="0.3">
      <c r="A2445">
        <f t="shared" si="116"/>
        <v>2439</v>
      </c>
      <c r="B2445">
        <f t="shared" ca="1" si="114"/>
        <v>0.62877016418830911</v>
      </c>
      <c r="C2445">
        <f t="shared" ca="1" si="115"/>
        <v>2.942323604636945</v>
      </c>
    </row>
    <row r="2446" spans="1:3" x14ac:dyDescent="0.3">
      <c r="A2446">
        <f t="shared" si="116"/>
        <v>2440</v>
      </c>
      <c r="B2446">
        <f t="shared" ca="1" si="114"/>
        <v>0.48954636594979728</v>
      </c>
      <c r="C2446">
        <f t="shared" ca="1" si="115"/>
        <v>2.7138489419137217</v>
      </c>
    </row>
    <row r="2447" spans="1:3" x14ac:dyDescent="0.3">
      <c r="A2447">
        <f t="shared" si="116"/>
        <v>2441</v>
      </c>
      <c r="B2447">
        <f t="shared" ca="1" si="114"/>
        <v>0.88856325569479722</v>
      </c>
      <c r="C2447">
        <f t="shared" ca="1" si="115"/>
        <v>3.4218043299058629</v>
      </c>
    </row>
    <row r="2448" spans="1:3" x14ac:dyDescent="0.3">
      <c r="A2448">
        <f t="shared" si="116"/>
        <v>2442</v>
      </c>
      <c r="B2448">
        <f t="shared" ca="1" si="114"/>
        <v>0.30438350281858562</v>
      </c>
      <c r="C2448">
        <f t="shared" ca="1" si="115"/>
        <v>2.3514070507850375</v>
      </c>
    </row>
    <row r="2449" spans="1:3" x14ac:dyDescent="0.3">
      <c r="A2449">
        <f t="shared" si="116"/>
        <v>2443</v>
      </c>
      <c r="B2449">
        <f t="shared" ca="1" si="114"/>
        <v>0.63219378460282571</v>
      </c>
      <c r="C2449">
        <f t="shared" ca="1" si="115"/>
        <v>2.9476043508928997</v>
      </c>
    </row>
    <row r="2450" spans="1:3" x14ac:dyDescent="0.3">
      <c r="A2450">
        <f t="shared" si="116"/>
        <v>2444</v>
      </c>
      <c r="B2450">
        <f t="shared" ca="1" si="114"/>
        <v>0.53585552699387118</v>
      </c>
      <c r="C2450">
        <f t="shared" ca="1" si="115"/>
        <v>2.7930792402911888</v>
      </c>
    </row>
    <row r="2451" spans="1:3" x14ac:dyDescent="0.3">
      <c r="A2451">
        <f t="shared" si="116"/>
        <v>2445</v>
      </c>
      <c r="B2451">
        <f t="shared" ca="1" si="114"/>
        <v>0.3807634373194847</v>
      </c>
      <c r="C2451">
        <f t="shared" ca="1" si="115"/>
        <v>2.5114829221386885</v>
      </c>
    </row>
    <row r="2452" spans="1:3" x14ac:dyDescent="0.3">
      <c r="A2452">
        <f t="shared" si="116"/>
        <v>2446</v>
      </c>
      <c r="B2452">
        <f t="shared" ca="1" si="114"/>
        <v>0.19449347369050662</v>
      </c>
      <c r="C2452">
        <f t="shared" ca="1" si="115"/>
        <v>2.0802596179359107</v>
      </c>
    </row>
    <row r="2453" spans="1:3" x14ac:dyDescent="0.3">
      <c r="A2453">
        <f t="shared" si="116"/>
        <v>2447</v>
      </c>
      <c r="B2453">
        <f t="shared" ca="1" si="114"/>
        <v>0.70349438726401392</v>
      </c>
      <c r="C2453">
        <f t="shared" ca="1" si="115"/>
        <v>3.0568579967958387</v>
      </c>
    </row>
    <row r="2454" spans="1:3" x14ac:dyDescent="0.3">
      <c r="A2454">
        <f t="shared" si="116"/>
        <v>2448</v>
      </c>
      <c r="B2454">
        <f t="shared" ca="1" si="114"/>
        <v>0.93351766066668651</v>
      </c>
      <c r="C2454">
        <f t="shared" ca="1" si="115"/>
        <v>3.5534050851163435</v>
      </c>
    </row>
    <row r="2455" spans="1:3" x14ac:dyDescent="0.3">
      <c r="A2455">
        <f t="shared" si="116"/>
        <v>2449</v>
      </c>
      <c r="B2455">
        <f t="shared" ca="1" si="114"/>
        <v>0.16405231587460012</v>
      </c>
      <c r="C2455">
        <f t="shared" ca="1" si="115"/>
        <v>1.9921259472706079</v>
      </c>
    </row>
    <row r="2456" spans="1:3" x14ac:dyDescent="0.3">
      <c r="A2456">
        <f t="shared" si="116"/>
        <v>2450</v>
      </c>
      <c r="B2456">
        <f t="shared" ca="1" si="114"/>
        <v>0.18533237864463215</v>
      </c>
      <c r="C2456">
        <f t="shared" ca="1" si="115"/>
        <v>2.0545113901081358</v>
      </c>
    </row>
    <row r="2457" spans="1:3" x14ac:dyDescent="0.3">
      <c r="A2457">
        <f t="shared" si="116"/>
        <v>2451</v>
      </c>
      <c r="B2457">
        <f t="shared" ca="1" si="114"/>
        <v>0.60026145290810962</v>
      </c>
      <c r="C2457">
        <f t="shared" ca="1" si="115"/>
        <v>2.8977799444215488</v>
      </c>
    </row>
    <row r="2458" spans="1:3" x14ac:dyDescent="0.3">
      <c r="A2458">
        <f t="shared" si="116"/>
        <v>2452</v>
      </c>
      <c r="B2458">
        <f t="shared" ca="1" si="114"/>
        <v>0.89182342677777271</v>
      </c>
      <c r="C2458">
        <f t="shared" ca="1" si="115"/>
        <v>3.4303248999063749</v>
      </c>
    </row>
    <row r="2459" spans="1:3" x14ac:dyDescent="0.3">
      <c r="A2459">
        <f t="shared" si="116"/>
        <v>2453</v>
      </c>
      <c r="B2459">
        <f t="shared" ca="1" si="114"/>
        <v>0.55626299311551752</v>
      </c>
      <c r="C2459">
        <f t="shared" ca="1" si="115"/>
        <v>2.8269039270561285</v>
      </c>
    </row>
    <row r="2460" spans="1:3" x14ac:dyDescent="0.3">
      <c r="A2460">
        <f t="shared" si="116"/>
        <v>2454</v>
      </c>
      <c r="B2460">
        <f t="shared" ca="1" si="114"/>
        <v>0.56795769276627828</v>
      </c>
      <c r="C2460">
        <f t="shared" ca="1" si="115"/>
        <v>2.8460081680744724</v>
      </c>
    </row>
    <row r="2461" spans="1:3" x14ac:dyDescent="0.3">
      <c r="A2461">
        <f t="shared" si="116"/>
        <v>2455</v>
      </c>
      <c r="B2461">
        <f t="shared" ca="1" si="114"/>
        <v>0.27949289104080355</v>
      </c>
      <c r="C2461">
        <f t="shared" ca="1" si="115"/>
        <v>2.2949738785955573</v>
      </c>
    </row>
    <row r="2462" spans="1:3" x14ac:dyDescent="0.3">
      <c r="A2462">
        <f t="shared" si="116"/>
        <v>2456</v>
      </c>
      <c r="B2462">
        <f t="shared" ca="1" si="114"/>
        <v>0.17641320466848998</v>
      </c>
      <c r="C2462">
        <f t="shared" ca="1" si="115"/>
        <v>2.0288241968436296</v>
      </c>
    </row>
    <row r="2463" spans="1:3" x14ac:dyDescent="0.3">
      <c r="A2463">
        <f t="shared" si="116"/>
        <v>2457</v>
      </c>
      <c r="B2463">
        <f t="shared" ca="1" si="114"/>
        <v>0.49626539216158627</v>
      </c>
      <c r="C2463">
        <f t="shared" ca="1" si="115"/>
        <v>2.7255701530130607</v>
      </c>
    </row>
    <row r="2464" spans="1:3" x14ac:dyDescent="0.3">
      <c r="A2464">
        <f t="shared" si="116"/>
        <v>2458</v>
      </c>
      <c r="B2464">
        <f t="shared" ca="1" si="114"/>
        <v>0.89300442074379749</v>
      </c>
      <c r="C2464">
        <f t="shared" ca="1" si="115"/>
        <v>3.4334430851462425</v>
      </c>
    </row>
    <row r="2465" spans="1:3" x14ac:dyDescent="0.3">
      <c r="A2465">
        <f t="shared" si="116"/>
        <v>2459</v>
      </c>
      <c r="B2465">
        <f t="shared" ca="1" si="114"/>
        <v>0.709178316876244</v>
      </c>
      <c r="C2465">
        <f t="shared" ca="1" si="115"/>
        <v>3.0659416242165225</v>
      </c>
    </row>
    <row r="2466" spans="1:3" x14ac:dyDescent="0.3">
      <c r="A2466">
        <f t="shared" si="116"/>
        <v>2460</v>
      </c>
      <c r="B2466">
        <f t="shared" ca="1" si="114"/>
        <v>0.35437745607239823</v>
      </c>
      <c r="C2466">
        <f t="shared" ca="1" si="115"/>
        <v>2.4581717102023308</v>
      </c>
    </row>
    <row r="2467" spans="1:3" x14ac:dyDescent="0.3">
      <c r="A2467">
        <f t="shared" si="116"/>
        <v>2461</v>
      </c>
      <c r="B2467">
        <f t="shared" ca="1" si="114"/>
        <v>0.77534937142077021</v>
      </c>
      <c r="C2467">
        <f t="shared" ca="1" si="115"/>
        <v>3.1790542735736489</v>
      </c>
    </row>
    <row r="2468" spans="1:3" x14ac:dyDescent="0.3">
      <c r="A2468">
        <f t="shared" si="116"/>
        <v>2462</v>
      </c>
      <c r="B2468">
        <f t="shared" ca="1" si="114"/>
        <v>0.58498512287941351</v>
      </c>
      <c r="C2468">
        <f t="shared" ca="1" si="115"/>
        <v>2.8734755769095259</v>
      </c>
    </row>
    <row r="2469" spans="1:3" x14ac:dyDescent="0.3">
      <c r="A2469">
        <f t="shared" si="116"/>
        <v>2463</v>
      </c>
      <c r="B2469">
        <f t="shared" ca="1" si="114"/>
        <v>0.15542306407203887</v>
      </c>
      <c r="C2469">
        <f t="shared" ca="1" si="115"/>
        <v>1.9656802702925193</v>
      </c>
    </row>
    <row r="2470" spans="1:3" x14ac:dyDescent="0.3">
      <c r="A2470">
        <f t="shared" si="116"/>
        <v>2464</v>
      </c>
      <c r="B2470">
        <f t="shared" ca="1" si="114"/>
        <v>0.68969949802431907</v>
      </c>
      <c r="C2470">
        <f t="shared" ca="1" si="115"/>
        <v>3.0351676280684594</v>
      </c>
    </row>
    <row r="2471" spans="1:3" x14ac:dyDescent="0.3">
      <c r="A2471">
        <f t="shared" si="116"/>
        <v>2465</v>
      </c>
      <c r="B2471">
        <f t="shared" ca="1" si="114"/>
        <v>0.27615605922704911</v>
      </c>
      <c r="C2471">
        <f t="shared" ca="1" si="115"/>
        <v>2.2872203989069995</v>
      </c>
    </row>
    <row r="2472" spans="1:3" x14ac:dyDescent="0.3">
      <c r="A2472">
        <f t="shared" si="116"/>
        <v>2466</v>
      </c>
      <c r="B2472">
        <f t="shared" ca="1" si="114"/>
        <v>4.735627332691994E-2</v>
      </c>
      <c r="C2472">
        <f t="shared" ca="1" si="115"/>
        <v>1.5330456265288364</v>
      </c>
    </row>
    <row r="2473" spans="1:3" x14ac:dyDescent="0.3">
      <c r="A2473">
        <f t="shared" si="116"/>
        <v>2467</v>
      </c>
      <c r="B2473">
        <f t="shared" ca="1" si="114"/>
        <v>0.70055971057760813</v>
      </c>
      <c r="C2473">
        <f t="shared" ca="1" si="115"/>
        <v>3.0522020952401427</v>
      </c>
    </row>
    <row r="2474" spans="1:3" x14ac:dyDescent="0.3">
      <c r="A2474">
        <f t="shared" si="116"/>
        <v>2468</v>
      </c>
      <c r="B2474">
        <f t="shared" ca="1" si="114"/>
        <v>0.96245036316008148</v>
      </c>
      <c r="C2474">
        <f t="shared" ca="1" si="115"/>
        <v>3.664367894086761</v>
      </c>
    </row>
    <row r="2475" spans="1:3" x14ac:dyDescent="0.3">
      <c r="A2475">
        <f t="shared" si="116"/>
        <v>2469</v>
      </c>
      <c r="B2475">
        <f t="shared" ca="1" si="114"/>
        <v>0.90291102242482724</v>
      </c>
      <c r="C2475">
        <f t="shared" ca="1" si="115"/>
        <v>3.4603084837376832</v>
      </c>
    </row>
    <row r="2476" spans="1:3" x14ac:dyDescent="0.3">
      <c r="A2476">
        <f t="shared" si="116"/>
        <v>2470</v>
      </c>
      <c r="B2476">
        <f t="shared" ca="1" si="114"/>
        <v>0.76149399452869215</v>
      </c>
      <c r="C2476">
        <f t="shared" ca="1" si="115"/>
        <v>3.1541170196688411</v>
      </c>
    </row>
    <row r="2477" spans="1:3" x14ac:dyDescent="0.3">
      <c r="A2477">
        <f t="shared" si="116"/>
        <v>2471</v>
      </c>
      <c r="B2477">
        <f t="shared" ca="1" si="114"/>
        <v>0.18089710614246135</v>
      </c>
      <c r="C2477">
        <f t="shared" ca="1" si="115"/>
        <v>2.041816988177275</v>
      </c>
    </row>
    <row r="2478" spans="1:3" x14ac:dyDescent="0.3">
      <c r="A2478">
        <f t="shared" si="116"/>
        <v>2472</v>
      </c>
      <c r="B2478">
        <f t="shared" ca="1" si="114"/>
        <v>0.68264232695924953</v>
      </c>
      <c r="C2478">
        <f t="shared" ca="1" si="115"/>
        <v>3.0242577086534315</v>
      </c>
    </row>
    <row r="2479" spans="1:3" x14ac:dyDescent="0.3">
      <c r="A2479">
        <f t="shared" si="116"/>
        <v>2473</v>
      </c>
      <c r="B2479">
        <f t="shared" ca="1" si="114"/>
        <v>0.15305169223455484</v>
      </c>
      <c r="C2479">
        <f t="shared" ca="1" si="115"/>
        <v>1.9582850063563182</v>
      </c>
    </row>
    <row r="2480" spans="1:3" x14ac:dyDescent="0.3">
      <c r="A2480">
        <f t="shared" si="116"/>
        <v>2474</v>
      </c>
      <c r="B2480">
        <f t="shared" ca="1" si="114"/>
        <v>0.69652720257571599</v>
      </c>
      <c r="C2480">
        <f t="shared" ca="1" si="115"/>
        <v>3.0458415266462011</v>
      </c>
    </row>
    <row r="2481" spans="1:3" x14ac:dyDescent="0.3">
      <c r="A2481">
        <f t="shared" si="116"/>
        <v>2475</v>
      </c>
      <c r="B2481">
        <f t="shared" ca="1" si="114"/>
        <v>0.60789914941361456</v>
      </c>
      <c r="C2481">
        <f t="shared" ca="1" si="115"/>
        <v>2.9098154090072912</v>
      </c>
    </row>
    <row r="2482" spans="1:3" x14ac:dyDescent="0.3">
      <c r="A2482">
        <f t="shared" si="116"/>
        <v>2476</v>
      </c>
      <c r="B2482">
        <f t="shared" ca="1" si="114"/>
        <v>0.825331814512833</v>
      </c>
      <c r="C2482">
        <f t="shared" ca="1" si="115"/>
        <v>3.2761184099167178</v>
      </c>
    </row>
    <row r="2483" spans="1:3" x14ac:dyDescent="0.3">
      <c r="A2483">
        <f t="shared" si="116"/>
        <v>2477</v>
      </c>
      <c r="B2483">
        <f t="shared" ca="1" si="114"/>
        <v>0.72920904370897266</v>
      </c>
      <c r="C2483">
        <f t="shared" ca="1" si="115"/>
        <v>3.0986827035538029</v>
      </c>
    </row>
    <row r="2484" spans="1:3" x14ac:dyDescent="0.3">
      <c r="A2484">
        <f t="shared" si="116"/>
        <v>2478</v>
      </c>
      <c r="B2484">
        <f t="shared" ca="1" si="114"/>
        <v>0.17349108704025995</v>
      </c>
      <c r="C2484">
        <f t="shared" ca="1" si="115"/>
        <v>2.0202678678864485</v>
      </c>
    </row>
    <row r="2485" spans="1:3" x14ac:dyDescent="0.3">
      <c r="A2485">
        <f t="shared" si="116"/>
        <v>2479</v>
      </c>
      <c r="B2485">
        <f t="shared" ca="1" si="114"/>
        <v>0.47747966143476339</v>
      </c>
      <c r="C2485">
        <f t="shared" ca="1" si="115"/>
        <v>2.6925950397565805</v>
      </c>
    </row>
    <row r="2486" spans="1:3" x14ac:dyDescent="0.3">
      <c r="A2486">
        <f t="shared" si="116"/>
        <v>2480</v>
      </c>
      <c r="B2486">
        <f t="shared" ca="1" si="114"/>
        <v>0.47742940639298836</v>
      </c>
      <c r="C2486">
        <f t="shared" ca="1" si="115"/>
        <v>2.6925059640538729</v>
      </c>
    </row>
    <row r="2487" spans="1:3" x14ac:dyDescent="0.3">
      <c r="A2487">
        <f t="shared" si="116"/>
        <v>2481</v>
      </c>
      <c r="B2487">
        <f t="shared" ca="1" si="114"/>
        <v>0.62105181068474125</v>
      </c>
      <c r="C2487">
        <f t="shared" ca="1" si="115"/>
        <v>2.9303654742323921</v>
      </c>
    </row>
    <row r="2488" spans="1:3" x14ac:dyDescent="0.3">
      <c r="A2488">
        <f t="shared" si="116"/>
        <v>2482</v>
      </c>
      <c r="B2488">
        <f t="shared" ca="1" si="114"/>
        <v>0.64567559209164849</v>
      </c>
      <c r="C2488">
        <f t="shared" ca="1" si="115"/>
        <v>2.9682615559294683</v>
      </c>
    </row>
    <row r="2489" spans="1:3" x14ac:dyDescent="0.3">
      <c r="A2489">
        <f t="shared" si="116"/>
        <v>2483</v>
      </c>
      <c r="B2489">
        <f t="shared" ca="1" si="114"/>
        <v>0.89150897062657375</v>
      </c>
      <c r="C2489">
        <f t="shared" ca="1" si="115"/>
        <v>3.4294975126081582</v>
      </c>
    </row>
    <row r="2490" spans="1:3" x14ac:dyDescent="0.3">
      <c r="A2490">
        <f t="shared" si="116"/>
        <v>2484</v>
      </c>
      <c r="B2490">
        <f t="shared" ca="1" si="114"/>
        <v>8.1785606989124737E-2</v>
      </c>
      <c r="C2490">
        <f t="shared" ca="1" si="115"/>
        <v>1.7005095587747168</v>
      </c>
    </row>
    <row r="2491" spans="1:3" x14ac:dyDescent="0.3">
      <c r="A2491">
        <f t="shared" si="116"/>
        <v>2485</v>
      </c>
      <c r="B2491">
        <f t="shared" ca="1" si="114"/>
        <v>9.0589558038494777E-2</v>
      </c>
      <c r="C2491">
        <f t="shared" ca="1" si="115"/>
        <v>1.7372498546835859</v>
      </c>
    </row>
    <row r="2492" spans="1:3" x14ac:dyDescent="0.3">
      <c r="A2492">
        <f t="shared" si="116"/>
        <v>2486</v>
      </c>
      <c r="B2492">
        <f t="shared" ca="1" si="114"/>
        <v>0.50390757901688554</v>
      </c>
      <c r="C2492">
        <f t="shared" ca="1" si="115"/>
        <v>2.7388057608891549</v>
      </c>
    </row>
    <row r="2493" spans="1:3" x14ac:dyDescent="0.3">
      <c r="A2493">
        <f t="shared" si="116"/>
        <v>2487</v>
      </c>
      <c r="B2493">
        <f t="shared" ca="1" si="114"/>
        <v>0.39238341360012219</v>
      </c>
      <c r="C2493">
        <f t="shared" ca="1" si="115"/>
        <v>2.5343729929846699</v>
      </c>
    </row>
    <row r="2494" spans="1:3" x14ac:dyDescent="0.3">
      <c r="A2494">
        <f t="shared" si="116"/>
        <v>2488</v>
      </c>
      <c r="B2494">
        <f t="shared" ca="1" si="114"/>
        <v>0.55212610650279814</v>
      </c>
      <c r="C2494">
        <f t="shared" ca="1" si="115"/>
        <v>2.8200979751147432</v>
      </c>
    </row>
    <row r="2495" spans="1:3" x14ac:dyDescent="0.3">
      <c r="A2495">
        <f t="shared" si="116"/>
        <v>2489</v>
      </c>
      <c r="B2495">
        <f t="shared" ca="1" si="114"/>
        <v>0.13436062089824707</v>
      </c>
      <c r="C2495">
        <f t="shared" ca="1" si="115"/>
        <v>1.8978662068423571</v>
      </c>
    </row>
    <row r="2496" spans="1:3" x14ac:dyDescent="0.3">
      <c r="A2496">
        <f t="shared" si="116"/>
        <v>2490</v>
      </c>
      <c r="B2496">
        <f t="shared" ca="1" si="114"/>
        <v>0.28953023236670927</v>
      </c>
      <c r="C2496">
        <f t="shared" ca="1" si="115"/>
        <v>2.3180217730372501</v>
      </c>
    </row>
    <row r="2497" spans="1:3" x14ac:dyDescent="0.3">
      <c r="A2497">
        <f t="shared" si="116"/>
        <v>2491</v>
      </c>
      <c r="B2497">
        <f t="shared" ca="1" si="114"/>
        <v>0.28313773422201438</v>
      </c>
      <c r="C2497">
        <f t="shared" ca="1" si="115"/>
        <v>2.3033903503295114</v>
      </c>
    </row>
    <row r="2498" spans="1:3" x14ac:dyDescent="0.3">
      <c r="A2498">
        <f t="shared" si="116"/>
        <v>2492</v>
      </c>
      <c r="B2498">
        <f t="shared" ca="1" si="114"/>
        <v>0.94693227430466964</v>
      </c>
      <c r="C2498">
        <f t="shared" ca="1" si="115"/>
        <v>3.6009972718313934</v>
      </c>
    </row>
    <row r="2499" spans="1:3" x14ac:dyDescent="0.3">
      <c r="A2499">
        <f t="shared" si="116"/>
        <v>2493</v>
      </c>
      <c r="B2499">
        <f t="shared" ca="1" si="114"/>
        <v>0.56744154290236171</v>
      </c>
      <c r="C2499">
        <f t="shared" ca="1" si="115"/>
        <v>2.8451691676955178</v>
      </c>
    </row>
    <row r="2500" spans="1:3" x14ac:dyDescent="0.3">
      <c r="A2500">
        <f t="shared" si="116"/>
        <v>2494</v>
      </c>
      <c r="B2500">
        <f t="shared" ca="1" si="114"/>
        <v>0.69952146034635121</v>
      </c>
      <c r="C2500">
        <f t="shared" ca="1" si="115"/>
        <v>3.050560365815211</v>
      </c>
    </row>
    <row r="2501" spans="1:3" x14ac:dyDescent="0.3">
      <c r="A2501">
        <f t="shared" si="116"/>
        <v>2495</v>
      </c>
      <c r="B2501">
        <f t="shared" ca="1" si="114"/>
        <v>0.60829024489126304</v>
      </c>
      <c r="C2501">
        <f t="shared" ca="1" si="115"/>
        <v>2.9104296556920328</v>
      </c>
    </row>
    <row r="2502" spans="1:3" x14ac:dyDescent="0.3">
      <c r="A2502">
        <f t="shared" si="116"/>
        <v>2496</v>
      </c>
      <c r="B2502">
        <f t="shared" ca="1" si="114"/>
        <v>0.27901675698024564</v>
      </c>
      <c r="C2502">
        <f t="shared" ca="1" si="115"/>
        <v>2.293870372905058</v>
      </c>
    </row>
    <row r="2503" spans="1:3" x14ac:dyDescent="0.3">
      <c r="A2503">
        <f t="shared" si="116"/>
        <v>2497</v>
      </c>
      <c r="B2503">
        <f t="shared" ca="1" si="114"/>
        <v>9.3304111572238613E-2</v>
      </c>
      <c r="C2503">
        <f t="shared" ca="1" si="115"/>
        <v>1.748214320521488</v>
      </c>
    </row>
    <row r="2504" spans="1:3" x14ac:dyDescent="0.3">
      <c r="A2504">
        <f t="shared" si="116"/>
        <v>2498</v>
      </c>
      <c r="B2504">
        <f t="shared" ref="B2504:B2567" ca="1" si="117">RAND()</f>
        <v>0.38630346976436669</v>
      </c>
      <c r="C2504">
        <f t="shared" ref="C2504:C2567" ca="1" si="118">IF(B2504&lt;($B$3-$B$2)/($B$4-$B$2),$B$2+SQRT(($B$3-$B$2)*($B$4-$B$2)*B2504),$B$4-SQRT(($B$4-$B$3)*($B$4-$B$2)*(1-B2504)))</f>
        <v>2.5224391017660444</v>
      </c>
    </row>
    <row r="2505" spans="1:3" x14ac:dyDescent="0.3">
      <c r="A2505">
        <f t="shared" ref="A2505:A2568" si="119">1+A2504</f>
        <v>2499</v>
      </c>
      <c r="B2505">
        <f t="shared" ca="1" si="117"/>
        <v>0.59444667349909952</v>
      </c>
      <c r="C2505">
        <f t="shared" ca="1" si="118"/>
        <v>2.8885656041013235</v>
      </c>
    </row>
    <row r="2506" spans="1:3" x14ac:dyDescent="0.3">
      <c r="A2506">
        <f t="shared" si="119"/>
        <v>2500</v>
      </c>
      <c r="B2506">
        <f t="shared" ca="1" si="117"/>
        <v>0.92855135947114298</v>
      </c>
      <c r="C2506">
        <f t="shared" ca="1" si="118"/>
        <v>3.5370249233635023</v>
      </c>
    </row>
    <row r="2507" spans="1:3" x14ac:dyDescent="0.3">
      <c r="A2507">
        <f t="shared" si="119"/>
        <v>2501</v>
      </c>
      <c r="B2507">
        <f t="shared" ca="1" si="117"/>
        <v>0.41635011849695236</v>
      </c>
      <c r="C2507">
        <f t="shared" ca="1" si="118"/>
        <v>2.5805381080447614</v>
      </c>
    </row>
    <row r="2508" spans="1:3" x14ac:dyDescent="0.3">
      <c r="A2508">
        <f t="shared" si="119"/>
        <v>2502</v>
      </c>
      <c r="B2508">
        <f t="shared" ca="1" si="117"/>
        <v>0.52296204232853782</v>
      </c>
      <c r="C2508">
        <f t="shared" ca="1" si="118"/>
        <v>2.7713758082268223</v>
      </c>
    </row>
    <row r="2509" spans="1:3" x14ac:dyDescent="0.3">
      <c r="A2509">
        <f t="shared" si="119"/>
        <v>2503</v>
      </c>
      <c r="B2509">
        <f t="shared" ca="1" si="117"/>
        <v>0.31733295395463834</v>
      </c>
      <c r="C2509">
        <f t="shared" ca="1" si="118"/>
        <v>2.3798542400296601</v>
      </c>
    </row>
    <row r="2510" spans="1:3" x14ac:dyDescent="0.3">
      <c r="A2510">
        <f t="shared" si="119"/>
        <v>2504</v>
      </c>
      <c r="B2510">
        <f t="shared" ca="1" si="117"/>
        <v>5.8815485527399014E-2</v>
      </c>
      <c r="C2510">
        <f t="shared" ca="1" si="118"/>
        <v>1.594047904772329</v>
      </c>
    </row>
    <row r="2511" spans="1:3" x14ac:dyDescent="0.3">
      <c r="A2511">
        <f t="shared" si="119"/>
        <v>2505</v>
      </c>
      <c r="B2511">
        <f t="shared" ca="1" si="117"/>
        <v>0.24922870124015029</v>
      </c>
      <c r="C2511">
        <f t="shared" ca="1" si="118"/>
        <v>2.2228541235326893</v>
      </c>
    </row>
    <row r="2512" spans="1:3" x14ac:dyDescent="0.3">
      <c r="A2512">
        <f t="shared" si="119"/>
        <v>2506</v>
      </c>
      <c r="B2512">
        <f t="shared" ca="1" si="117"/>
        <v>0.4464062155636388</v>
      </c>
      <c r="C2512">
        <f t="shared" ca="1" si="118"/>
        <v>2.6365931972795904</v>
      </c>
    </row>
    <row r="2513" spans="1:3" x14ac:dyDescent="0.3">
      <c r="A2513">
        <f t="shared" si="119"/>
        <v>2507</v>
      </c>
      <c r="B2513">
        <f t="shared" ca="1" si="117"/>
        <v>0.51239762489391161</v>
      </c>
      <c r="C2513">
        <f t="shared" ca="1" si="118"/>
        <v>2.7533926398167266</v>
      </c>
    </row>
    <row r="2514" spans="1:3" x14ac:dyDescent="0.3">
      <c r="A2514">
        <f t="shared" si="119"/>
        <v>2508</v>
      </c>
      <c r="B2514">
        <f t="shared" ca="1" si="117"/>
        <v>0.21690691075147683</v>
      </c>
      <c r="C2514">
        <f t="shared" ca="1" si="118"/>
        <v>2.1408073739719873</v>
      </c>
    </row>
    <row r="2515" spans="1:3" x14ac:dyDescent="0.3">
      <c r="A2515">
        <f t="shared" si="119"/>
        <v>2509</v>
      </c>
      <c r="B2515">
        <f t="shared" ca="1" si="117"/>
        <v>0.19633574984689184</v>
      </c>
      <c r="C2515">
        <f t="shared" ca="1" si="118"/>
        <v>2.0853637634827096</v>
      </c>
    </row>
    <row r="2516" spans="1:3" x14ac:dyDescent="0.3">
      <c r="A2516">
        <f t="shared" si="119"/>
        <v>2510</v>
      </c>
      <c r="B2516">
        <f t="shared" ca="1" si="117"/>
        <v>0.6597835790922506</v>
      </c>
      <c r="C2516">
        <f t="shared" ca="1" si="118"/>
        <v>2.9896485806678283</v>
      </c>
    </row>
    <row r="2517" spans="1:3" x14ac:dyDescent="0.3">
      <c r="A2517">
        <f t="shared" si="119"/>
        <v>2511</v>
      </c>
      <c r="B2517">
        <f t="shared" ca="1" si="117"/>
        <v>0.48267419938755185</v>
      </c>
      <c r="C2517">
        <f t="shared" ca="1" si="118"/>
        <v>2.7017770701021071</v>
      </c>
    </row>
    <row r="2518" spans="1:3" x14ac:dyDescent="0.3">
      <c r="A2518">
        <f t="shared" si="119"/>
        <v>2512</v>
      </c>
      <c r="B2518">
        <f t="shared" ca="1" si="117"/>
        <v>0.7118713002955035</v>
      </c>
      <c r="C2518">
        <f t="shared" ca="1" si="118"/>
        <v>3.0702763318525825</v>
      </c>
    </row>
    <row r="2519" spans="1:3" x14ac:dyDescent="0.3">
      <c r="A2519">
        <f t="shared" si="119"/>
        <v>2513</v>
      </c>
      <c r="B2519">
        <f t="shared" ca="1" si="117"/>
        <v>1.1397598443630308E-2</v>
      </c>
      <c r="C2519">
        <f t="shared" ca="1" si="118"/>
        <v>1.2615063874206172</v>
      </c>
    </row>
    <row r="2520" spans="1:3" x14ac:dyDescent="0.3">
      <c r="A2520">
        <f t="shared" si="119"/>
        <v>2514</v>
      </c>
      <c r="B2520">
        <f t="shared" ca="1" si="117"/>
        <v>0.46889887826722187</v>
      </c>
      <c r="C2520">
        <f t="shared" ca="1" si="118"/>
        <v>2.6773172835225099</v>
      </c>
    </row>
    <row r="2521" spans="1:3" x14ac:dyDescent="0.3">
      <c r="A2521">
        <f t="shared" si="119"/>
        <v>2515</v>
      </c>
      <c r="B2521">
        <f t="shared" ca="1" si="117"/>
        <v>0.45920793581917696</v>
      </c>
      <c r="C2521">
        <f t="shared" ca="1" si="118"/>
        <v>2.6598938565206698</v>
      </c>
    </row>
    <row r="2522" spans="1:3" x14ac:dyDescent="0.3">
      <c r="A2522">
        <f t="shared" si="119"/>
        <v>2516</v>
      </c>
      <c r="B2522">
        <f t="shared" ca="1" si="117"/>
        <v>0.44728968848627393</v>
      </c>
      <c r="C2522">
        <f t="shared" ca="1" si="118"/>
        <v>2.6382118699721486</v>
      </c>
    </row>
    <row r="2523" spans="1:3" x14ac:dyDescent="0.3">
      <c r="A2523">
        <f t="shared" si="119"/>
        <v>2517</v>
      </c>
      <c r="B2523">
        <f t="shared" ca="1" si="117"/>
        <v>0.67030099519339814</v>
      </c>
      <c r="C2523">
        <f t="shared" ca="1" si="118"/>
        <v>3.0054664337390085</v>
      </c>
    </row>
    <row r="2524" spans="1:3" x14ac:dyDescent="0.3">
      <c r="A2524">
        <f t="shared" si="119"/>
        <v>2518</v>
      </c>
      <c r="B2524">
        <f t="shared" ca="1" si="117"/>
        <v>0.68098865172839318</v>
      </c>
      <c r="C2524">
        <f t="shared" ca="1" si="118"/>
        <v>3.0217188314115311</v>
      </c>
    </row>
    <row r="2525" spans="1:3" x14ac:dyDescent="0.3">
      <c r="A2525">
        <f t="shared" si="119"/>
        <v>2519</v>
      </c>
      <c r="B2525">
        <f t="shared" ca="1" si="117"/>
        <v>0.65730687003752164</v>
      </c>
      <c r="C2525">
        <f t="shared" ca="1" si="118"/>
        <v>2.9859106778063129</v>
      </c>
    </row>
    <row r="2526" spans="1:3" x14ac:dyDescent="0.3">
      <c r="A2526">
        <f t="shared" si="119"/>
        <v>2520</v>
      </c>
      <c r="B2526">
        <f t="shared" ca="1" si="117"/>
        <v>0.98668270333651509</v>
      </c>
      <c r="C2526">
        <f t="shared" ca="1" si="118"/>
        <v>3.8001203112108319</v>
      </c>
    </row>
    <row r="2527" spans="1:3" x14ac:dyDescent="0.3">
      <c r="A2527">
        <f t="shared" si="119"/>
        <v>2521</v>
      </c>
      <c r="B2527">
        <f t="shared" ca="1" si="117"/>
        <v>0.67682717415239935</v>
      </c>
      <c r="C2527">
        <f t="shared" ca="1" si="118"/>
        <v>3.0153587061559923</v>
      </c>
    </row>
    <row r="2528" spans="1:3" x14ac:dyDescent="0.3">
      <c r="A2528">
        <f t="shared" si="119"/>
        <v>2522</v>
      </c>
      <c r="B2528">
        <f t="shared" ca="1" si="117"/>
        <v>0.70277068952415833</v>
      </c>
      <c r="C2528">
        <f t="shared" ca="1" si="118"/>
        <v>3.0557077086899813</v>
      </c>
    </row>
    <row r="2529" spans="1:3" x14ac:dyDescent="0.3">
      <c r="A2529">
        <f t="shared" si="119"/>
        <v>2523</v>
      </c>
      <c r="B2529">
        <f t="shared" ca="1" si="117"/>
        <v>0.17351646115888297</v>
      </c>
      <c r="C2529">
        <f t="shared" ca="1" si="118"/>
        <v>2.0203424753254655</v>
      </c>
    </row>
    <row r="2530" spans="1:3" x14ac:dyDescent="0.3">
      <c r="A2530">
        <f t="shared" si="119"/>
        <v>2524</v>
      </c>
      <c r="B2530">
        <f t="shared" ca="1" si="117"/>
        <v>0.89081365943119373</v>
      </c>
      <c r="C2530">
        <f t="shared" ca="1" si="118"/>
        <v>3.4276722777058422</v>
      </c>
    </row>
    <row r="2531" spans="1:3" x14ac:dyDescent="0.3">
      <c r="A2531">
        <f t="shared" si="119"/>
        <v>2525</v>
      </c>
      <c r="B2531">
        <f t="shared" ca="1" si="117"/>
        <v>0.97437799522182178</v>
      </c>
      <c r="C2531">
        <f t="shared" ca="1" si="118"/>
        <v>3.722752792016701</v>
      </c>
    </row>
    <row r="2532" spans="1:3" x14ac:dyDescent="0.3">
      <c r="A2532">
        <f t="shared" si="119"/>
        <v>2526</v>
      </c>
      <c r="B2532">
        <f t="shared" ca="1" si="117"/>
        <v>4.4795240740102438E-2</v>
      </c>
      <c r="C2532">
        <f t="shared" ca="1" si="118"/>
        <v>1.518431716275745</v>
      </c>
    </row>
    <row r="2533" spans="1:3" x14ac:dyDescent="0.3">
      <c r="A2533">
        <f t="shared" si="119"/>
        <v>2527</v>
      </c>
      <c r="B2533">
        <f t="shared" ca="1" si="117"/>
        <v>0.9501043811944655</v>
      </c>
      <c r="C2533">
        <f t="shared" ca="1" si="118"/>
        <v>3.6131061432167688</v>
      </c>
    </row>
    <row r="2534" spans="1:3" x14ac:dyDescent="0.3">
      <c r="A2534">
        <f t="shared" si="119"/>
        <v>2528</v>
      </c>
      <c r="B2534">
        <f t="shared" ca="1" si="117"/>
        <v>0.90977599936841314</v>
      </c>
      <c r="C2534">
        <f t="shared" ca="1" si="118"/>
        <v>3.479738525455939</v>
      </c>
    </row>
    <row r="2535" spans="1:3" x14ac:dyDescent="0.3">
      <c r="A2535">
        <f t="shared" si="119"/>
        <v>2529</v>
      </c>
      <c r="B2535">
        <f t="shared" ca="1" si="117"/>
        <v>0.93491706025907428</v>
      </c>
      <c r="C2535">
        <f t="shared" ca="1" si="118"/>
        <v>3.5581303142070309</v>
      </c>
    </row>
    <row r="2536" spans="1:3" x14ac:dyDescent="0.3">
      <c r="A2536">
        <f t="shared" si="119"/>
        <v>2530</v>
      </c>
      <c r="B2536">
        <f t="shared" ca="1" si="117"/>
        <v>0.59133016019245122</v>
      </c>
      <c r="C2536">
        <f t="shared" ca="1" si="118"/>
        <v>2.8836084946598399</v>
      </c>
    </row>
    <row r="2537" spans="1:3" x14ac:dyDescent="0.3">
      <c r="A2537">
        <f t="shared" si="119"/>
        <v>2531</v>
      </c>
      <c r="B2537">
        <f t="shared" ca="1" si="117"/>
        <v>7.5047945487431544E-2</v>
      </c>
      <c r="C2537">
        <f t="shared" ca="1" si="118"/>
        <v>1.6710347777310721</v>
      </c>
    </row>
    <row r="2538" spans="1:3" x14ac:dyDescent="0.3">
      <c r="A2538">
        <f t="shared" si="119"/>
        <v>2532</v>
      </c>
      <c r="B2538">
        <f t="shared" ca="1" si="117"/>
        <v>8.9991420527854582E-2</v>
      </c>
      <c r="C2538">
        <f t="shared" ca="1" si="118"/>
        <v>1.7348118964518249</v>
      </c>
    </row>
    <row r="2539" spans="1:3" x14ac:dyDescent="0.3">
      <c r="A2539">
        <f t="shared" si="119"/>
        <v>2533</v>
      </c>
      <c r="B2539">
        <f t="shared" ca="1" si="117"/>
        <v>0.53903354203767528</v>
      </c>
      <c r="C2539">
        <f t="shared" ca="1" si="118"/>
        <v>2.7983885153731523</v>
      </c>
    </row>
    <row r="2540" spans="1:3" x14ac:dyDescent="0.3">
      <c r="A2540">
        <f t="shared" si="119"/>
        <v>2534</v>
      </c>
      <c r="B2540">
        <f t="shared" ca="1" si="117"/>
        <v>1.635418421651591E-2</v>
      </c>
      <c r="C2540">
        <f t="shared" ca="1" si="118"/>
        <v>1.3132492702291507</v>
      </c>
    </row>
    <row r="2541" spans="1:3" x14ac:dyDescent="0.3">
      <c r="A2541">
        <f t="shared" si="119"/>
        <v>2535</v>
      </c>
      <c r="B2541">
        <f t="shared" ca="1" si="117"/>
        <v>5.0414515596049592E-2</v>
      </c>
      <c r="C2541">
        <f t="shared" ca="1" si="118"/>
        <v>1.5499882667623899</v>
      </c>
    </row>
    <row r="2542" spans="1:3" x14ac:dyDescent="0.3">
      <c r="A2542">
        <f t="shared" si="119"/>
        <v>2536</v>
      </c>
      <c r="B2542">
        <f t="shared" ca="1" si="117"/>
        <v>0.32413417340215955</v>
      </c>
      <c r="C2542">
        <f t="shared" ca="1" si="118"/>
        <v>2.3945626699481659</v>
      </c>
    </row>
    <row r="2543" spans="1:3" x14ac:dyDescent="0.3">
      <c r="A2543">
        <f t="shared" si="119"/>
        <v>2537</v>
      </c>
      <c r="B2543">
        <f t="shared" ca="1" si="117"/>
        <v>0.64954969522606654</v>
      </c>
      <c r="C2543">
        <f t="shared" ca="1" si="118"/>
        <v>2.9741575852389293</v>
      </c>
    </row>
    <row r="2544" spans="1:3" x14ac:dyDescent="0.3">
      <c r="A2544">
        <f t="shared" si="119"/>
        <v>2538</v>
      </c>
      <c r="B2544">
        <f t="shared" ca="1" si="117"/>
        <v>0.6474020684963343</v>
      </c>
      <c r="C2544">
        <f t="shared" ca="1" si="118"/>
        <v>2.9708912732512682</v>
      </c>
    </row>
    <row r="2545" spans="1:3" x14ac:dyDescent="0.3">
      <c r="A2545">
        <f t="shared" si="119"/>
        <v>2539</v>
      </c>
      <c r="B2545">
        <f t="shared" ca="1" si="117"/>
        <v>8.8428322629769962E-2</v>
      </c>
      <c r="C2545">
        <f t="shared" ca="1" si="118"/>
        <v>1.7284023172523684</v>
      </c>
    </row>
    <row r="2546" spans="1:3" x14ac:dyDescent="0.3">
      <c r="A2546">
        <f t="shared" si="119"/>
        <v>2540</v>
      </c>
      <c r="B2546">
        <f t="shared" ca="1" si="117"/>
        <v>0.55190723225301652</v>
      </c>
      <c r="C2546">
        <f t="shared" ca="1" si="118"/>
        <v>2.8197371770445585</v>
      </c>
    </row>
    <row r="2547" spans="1:3" x14ac:dyDescent="0.3">
      <c r="A2547">
        <f t="shared" si="119"/>
        <v>2541</v>
      </c>
      <c r="B2547">
        <f t="shared" ca="1" si="117"/>
        <v>0.54850783819773952</v>
      </c>
      <c r="C2547">
        <f t="shared" ca="1" si="118"/>
        <v>2.8141243147001909</v>
      </c>
    </row>
    <row r="2548" spans="1:3" x14ac:dyDescent="0.3">
      <c r="A2548">
        <f t="shared" si="119"/>
        <v>2542</v>
      </c>
      <c r="B2548">
        <f t="shared" ca="1" si="117"/>
        <v>0.50441124052416619</v>
      </c>
      <c r="C2548">
        <f t="shared" ca="1" si="118"/>
        <v>2.7396745221865491</v>
      </c>
    </row>
    <row r="2549" spans="1:3" x14ac:dyDescent="0.3">
      <c r="A2549">
        <f t="shared" si="119"/>
        <v>2543</v>
      </c>
      <c r="B2549">
        <f t="shared" ca="1" si="117"/>
        <v>0.21704303264666525</v>
      </c>
      <c r="C2549">
        <f t="shared" ca="1" si="118"/>
        <v>2.1411652798258416</v>
      </c>
    </row>
    <row r="2550" spans="1:3" x14ac:dyDescent="0.3">
      <c r="A2550">
        <f t="shared" si="119"/>
        <v>2544</v>
      </c>
      <c r="B2550">
        <f t="shared" ca="1" si="117"/>
        <v>0.91355880789149535</v>
      </c>
      <c r="C2550">
        <f t="shared" ca="1" si="118"/>
        <v>3.4907617685939969</v>
      </c>
    </row>
    <row r="2551" spans="1:3" x14ac:dyDescent="0.3">
      <c r="A2551">
        <f t="shared" si="119"/>
        <v>2545</v>
      </c>
      <c r="B2551">
        <f t="shared" ca="1" si="117"/>
        <v>0.35132027288924383</v>
      </c>
      <c r="C2551">
        <f t="shared" ca="1" si="118"/>
        <v>2.4518683264454331</v>
      </c>
    </row>
    <row r="2552" spans="1:3" x14ac:dyDescent="0.3">
      <c r="A2552">
        <f t="shared" si="119"/>
        <v>2546</v>
      </c>
      <c r="B2552">
        <f t="shared" ca="1" si="117"/>
        <v>0.93526275770952583</v>
      </c>
      <c r="C2552">
        <f t="shared" ca="1" si="118"/>
        <v>3.5593054040818943</v>
      </c>
    </row>
    <row r="2553" spans="1:3" x14ac:dyDescent="0.3">
      <c r="A2553">
        <f t="shared" si="119"/>
        <v>2547</v>
      </c>
      <c r="B2553">
        <f t="shared" ca="1" si="117"/>
        <v>1.1409252620529831E-2</v>
      </c>
      <c r="C2553">
        <f t="shared" ca="1" si="118"/>
        <v>1.2616400499219853</v>
      </c>
    </row>
    <row r="2554" spans="1:3" x14ac:dyDescent="0.3">
      <c r="A2554">
        <f t="shared" si="119"/>
        <v>2548</v>
      </c>
      <c r="B2554">
        <f t="shared" ca="1" si="117"/>
        <v>0.31854773646526024</v>
      </c>
      <c r="C2554">
        <f t="shared" ca="1" si="118"/>
        <v>2.3824928277541124</v>
      </c>
    </row>
    <row r="2555" spans="1:3" x14ac:dyDescent="0.3">
      <c r="A2555">
        <f t="shared" si="119"/>
        <v>2549</v>
      </c>
      <c r="B2555">
        <f t="shared" ca="1" si="117"/>
        <v>0.27866491004405214</v>
      </c>
      <c r="C2555">
        <f t="shared" ca="1" si="118"/>
        <v>2.2930543145066693</v>
      </c>
    </row>
    <row r="2556" spans="1:3" x14ac:dyDescent="0.3">
      <c r="A2556">
        <f t="shared" si="119"/>
        <v>2550</v>
      </c>
      <c r="B2556">
        <f t="shared" ca="1" si="117"/>
        <v>0.24826305711363195</v>
      </c>
      <c r="C2556">
        <f t="shared" ca="1" si="118"/>
        <v>2.2204828317849423</v>
      </c>
    </row>
    <row r="2557" spans="1:3" x14ac:dyDescent="0.3">
      <c r="A2557">
        <f t="shared" si="119"/>
        <v>2551</v>
      </c>
      <c r="B2557">
        <f t="shared" ca="1" si="117"/>
        <v>3.3266304120745605E-2</v>
      </c>
      <c r="C2557">
        <f t="shared" ca="1" si="118"/>
        <v>1.4467637235994812</v>
      </c>
    </row>
    <row r="2558" spans="1:3" x14ac:dyDescent="0.3">
      <c r="A2558">
        <f t="shared" si="119"/>
        <v>2552</v>
      </c>
      <c r="B2558">
        <f t="shared" ca="1" si="117"/>
        <v>0.36835470954387584</v>
      </c>
      <c r="C2558">
        <f t="shared" ca="1" si="118"/>
        <v>2.4866500116918089</v>
      </c>
    </row>
    <row r="2559" spans="1:3" x14ac:dyDescent="0.3">
      <c r="A2559">
        <f t="shared" si="119"/>
        <v>2553</v>
      </c>
      <c r="B2559">
        <f t="shared" ca="1" si="117"/>
        <v>0.56065400509615204</v>
      </c>
      <c r="C2559">
        <f t="shared" ca="1" si="118"/>
        <v>2.8341003327454342</v>
      </c>
    </row>
    <row r="2560" spans="1:3" x14ac:dyDescent="0.3">
      <c r="A2560">
        <f t="shared" si="119"/>
        <v>2554</v>
      </c>
      <c r="B2560">
        <f t="shared" ca="1" si="117"/>
        <v>0.71532346713360517</v>
      </c>
      <c r="C2560">
        <f t="shared" ca="1" si="118"/>
        <v>3.0758627815095938</v>
      </c>
    </row>
    <row r="2561" spans="1:3" x14ac:dyDescent="0.3">
      <c r="A2561">
        <f t="shared" si="119"/>
        <v>2555</v>
      </c>
      <c r="B2561">
        <f t="shared" ca="1" si="117"/>
        <v>0.89938959944713381</v>
      </c>
      <c r="C2561">
        <f t="shared" ca="1" si="118"/>
        <v>3.4506083349207066</v>
      </c>
    </row>
    <row r="2562" spans="1:3" x14ac:dyDescent="0.3">
      <c r="A2562">
        <f t="shared" si="119"/>
        <v>2556</v>
      </c>
      <c r="B2562">
        <f t="shared" ca="1" si="117"/>
        <v>5.4234116024970302E-2</v>
      </c>
      <c r="C2562">
        <f t="shared" ca="1" si="118"/>
        <v>1.5704425441267698</v>
      </c>
    </row>
    <row r="2563" spans="1:3" x14ac:dyDescent="0.3">
      <c r="A2563">
        <f t="shared" si="119"/>
        <v>2557</v>
      </c>
      <c r="B2563">
        <f t="shared" ca="1" si="117"/>
        <v>0.35739482430834035</v>
      </c>
      <c r="C2563">
        <f t="shared" ca="1" si="118"/>
        <v>2.4643663974053904</v>
      </c>
    </row>
    <row r="2564" spans="1:3" x14ac:dyDescent="0.3">
      <c r="A2564">
        <f t="shared" si="119"/>
        <v>2558</v>
      </c>
      <c r="B2564">
        <f t="shared" ca="1" si="117"/>
        <v>1.3319970146268845E-2</v>
      </c>
      <c r="C2564">
        <f t="shared" ca="1" si="118"/>
        <v>1.2827009389400981</v>
      </c>
    </row>
    <row r="2565" spans="1:3" x14ac:dyDescent="0.3">
      <c r="A2565">
        <f t="shared" si="119"/>
        <v>2559</v>
      </c>
      <c r="B2565">
        <f t="shared" ca="1" si="117"/>
        <v>0.49465475634630485</v>
      </c>
      <c r="C2565">
        <f t="shared" ca="1" si="118"/>
        <v>2.7227676970728902</v>
      </c>
    </row>
    <row r="2566" spans="1:3" x14ac:dyDescent="0.3">
      <c r="A2566">
        <f t="shared" si="119"/>
        <v>2560</v>
      </c>
      <c r="B2566">
        <f t="shared" ca="1" si="117"/>
        <v>0.32062730436369613</v>
      </c>
      <c r="C2566">
        <f t="shared" ca="1" si="118"/>
        <v>2.3869981348877785</v>
      </c>
    </row>
    <row r="2567" spans="1:3" x14ac:dyDescent="0.3">
      <c r="A2567">
        <f t="shared" si="119"/>
        <v>2561</v>
      </c>
      <c r="B2567">
        <f t="shared" ca="1" si="117"/>
        <v>0.46371662354611221</v>
      </c>
      <c r="C2567">
        <f t="shared" ca="1" si="118"/>
        <v>2.6680227040651072</v>
      </c>
    </row>
    <row r="2568" spans="1:3" x14ac:dyDescent="0.3">
      <c r="A2568">
        <f t="shared" si="119"/>
        <v>2562</v>
      </c>
      <c r="B2568">
        <f t="shared" ref="B2568:B2631" ca="1" si="120">RAND()</f>
        <v>0.70781653635107966</v>
      </c>
      <c r="C2568">
        <f t="shared" ref="C2568:C2631" ca="1" si="121">IF(B2568&lt;($B$3-$B$2)/($B$4-$B$2),$B$2+SQRT(($B$3-$B$2)*($B$4-$B$2)*B2568),$B$4-SQRT(($B$4-$B$3)*($B$4-$B$2)*(1-B2568)))</f>
        <v>3.0637573012585033</v>
      </c>
    </row>
    <row r="2569" spans="1:3" x14ac:dyDescent="0.3">
      <c r="A2569">
        <f t="shared" ref="A2569:A2632" si="122">1+A2568</f>
        <v>2563</v>
      </c>
      <c r="B2569">
        <f t="shared" ca="1" si="120"/>
        <v>0.89019095351798394</v>
      </c>
      <c r="C2569">
        <f t="shared" ca="1" si="121"/>
        <v>3.4260425630362055</v>
      </c>
    </row>
    <row r="2570" spans="1:3" x14ac:dyDescent="0.3">
      <c r="A2570">
        <f t="shared" si="122"/>
        <v>2564</v>
      </c>
      <c r="B2570">
        <f t="shared" ca="1" si="120"/>
        <v>0.56187364803652984</v>
      </c>
      <c r="C2570">
        <f t="shared" ca="1" si="121"/>
        <v>2.8360941937218742</v>
      </c>
    </row>
    <row r="2571" spans="1:3" x14ac:dyDescent="0.3">
      <c r="A2571">
        <f t="shared" si="122"/>
        <v>2565</v>
      </c>
      <c r="B2571">
        <f t="shared" ca="1" si="120"/>
        <v>0.22440156377715637</v>
      </c>
      <c r="C2571">
        <f t="shared" ca="1" si="121"/>
        <v>2.1603488193913662</v>
      </c>
    </row>
    <row r="2572" spans="1:3" x14ac:dyDescent="0.3">
      <c r="A2572">
        <f t="shared" si="122"/>
        <v>2566</v>
      </c>
      <c r="B2572">
        <f t="shared" ca="1" si="120"/>
        <v>0.47829927849856602</v>
      </c>
      <c r="C2572">
        <f t="shared" ca="1" si="121"/>
        <v>2.6940471277362374</v>
      </c>
    </row>
    <row r="2573" spans="1:3" x14ac:dyDescent="0.3">
      <c r="A2573">
        <f t="shared" si="122"/>
        <v>2567</v>
      </c>
      <c r="B2573">
        <f t="shared" ca="1" si="120"/>
        <v>2.2159436577371072E-2</v>
      </c>
      <c r="C2573">
        <f t="shared" ca="1" si="121"/>
        <v>1.3646321700895663</v>
      </c>
    </row>
    <row r="2574" spans="1:3" x14ac:dyDescent="0.3">
      <c r="A2574">
        <f t="shared" si="122"/>
        <v>2568</v>
      </c>
      <c r="B2574">
        <f t="shared" ca="1" si="120"/>
        <v>0.71601100745154478</v>
      </c>
      <c r="C2574">
        <f t="shared" ca="1" si="121"/>
        <v>3.0769794272902873</v>
      </c>
    </row>
    <row r="2575" spans="1:3" x14ac:dyDescent="0.3">
      <c r="A2575">
        <f t="shared" si="122"/>
        <v>2569</v>
      </c>
      <c r="B2575">
        <f t="shared" ca="1" si="120"/>
        <v>0.10544723233349396</v>
      </c>
      <c r="C2575">
        <f t="shared" ca="1" si="121"/>
        <v>1.7954139764933501</v>
      </c>
    </row>
    <row r="2576" spans="1:3" x14ac:dyDescent="0.3">
      <c r="A2576">
        <f t="shared" si="122"/>
        <v>2570</v>
      </c>
      <c r="B2576">
        <f t="shared" ca="1" si="120"/>
        <v>0.21849957074579984</v>
      </c>
      <c r="C2576">
        <f t="shared" ca="1" si="121"/>
        <v>2.1449879582226177</v>
      </c>
    </row>
    <row r="2577" spans="1:3" x14ac:dyDescent="0.3">
      <c r="A2577">
        <f t="shared" si="122"/>
        <v>2571</v>
      </c>
      <c r="B2577">
        <f t="shared" ca="1" si="120"/>
        <v>0.596401490683099</v>
      </c>
      <c r="C2577">
        <f t="shared" ca="1" si="121"/>
        <v>2.8916682965304972</v>
      </c>
    </row>
    <row r="2578" spans="1:3" x14ac:dyDescent="0.3">
      <c r="A2578">
        <f t="shared" si="122"/>
        <v>2572</v>
      </c>
      <c r="B2578">
        <f t="shared" ca="1" si="120"/>
        <v>4.0844256312737248E-2</v>
      </c>
      <c r="C2578">
        <f t="shared" ca="1" si="121"/>
        <v>1.4950409456564411</v>
      </c>
    </row>
    <row r="2579" spans="1:3" x14ac:dyDescent="0.3">
      <c r="A2579">
        <f t="shared" si="122"/>
        <v>2573</v>
      </c>
      <c r="B2579">
        <f t="shared" ca="1" si="120"/>
        <v>0.53731173380387487</v>
      </c>
      <c r="C2579">
        <f t="shared" ca="1" si="121"/>
        <v>2.7955139662011126</v>
      </c>
    </row>
    <row r="2580" spans="1:3" x14ac:dyDescent="0.3">
      <c r="A2580">
        <f t="shared" si="122"/>
        <v>2574</v>
      </c>
      <c r="B2580">
        <f t="shared" ca="1" si="120"/>
        <v>0.13394911053157188</v>
      </c>
      <c r="C2580">
        <f t="shared" ca="1" si="121"/>
        <v>1.8964901913514902</v>
      </c>
    </row>
    <row r="2581" spans="1:3" x14ac:dyDescent="0.3">
      <c r="A2581">
        <f t="shared" si="122"/>
        <v>2575</v>
      </c>
      <c r="B2581">
        <f t="shared" ca="1" si="120"/>
        <v>0.7405278730083612</v>
      </c>
      <c r="C2581">
        <f t="shared" ca="1" si="121"/>
        <v>3.1177209166171305</v>
      </c>
    </row>
    <row r="2582" spans="1:3" x14ac:dyDescent="0.3">
      <c r="A2582">
        <f t="shared" si="122"/>
        <v>2576</v>
      </c>
      <c r="B2582">
        <f t="shared" ca="1" si="120"/>
        <v>0.24950210008382456</v>
      </c>
      <c r="C2582">
        <f t="shared" ca="1" si="121"/>
        <v>2.2235246628094374</v>
      </c>
    </row>
    <row r="2583" spans="1:3" x14ac:dyDescent="0.3">
      <c r="A2583">
        <f t="shared" si="122"/>
        <v>2577</v>
      </c>
      <c r="B2583">
        <f t="shared" ca="1" si="120"/>
        <v>0.13204196259513956</v>
      </c>
      <c r="C2583">
        <f t="shared" ca="1" si="121"/>
        <v>1.8900852630904734</v>
      </c>
    </row>
    <row r="2584" spans="1:3" x14ac:dyDescent="0.3">
      <c r="A2584">
        <f t="shared" si="122"/>
        <v>2578</v>
      </c>
      <c r="B2584">
        <f t="shared" ca="1" si="120"/>
        <v>0.99292253929258412</v>
      </c>
      <c r="C2584">
        <f t="shared" ca="1" si="121"/>
        <v>3.8542866439812475</v>
      </c>
    </row>
    <row r="2585" spans="1:3" x14ac:dyDescent="0.3">
      <c r="A2585">
        <f t="shared" si="122"/>
        <v>2579</v>
      </c>
      <c r="B2585">
        <f t="shared" ca="1" si="120"/>
        <v>0.83847323254307815</v>
      </c>
      <c r="C2585">
        <f t="shared" ca="1" si="121"/>
        <v>3.3038819766944938</v>
      </c>
    </row>
    <row r="2586" spans="1:3" x14ac:dyDescent="0.3">
      <c r="A2586">
        <f t="shared" si="122"/>
        <v>2580</v>
      </c>
      <c r="B2586">
        <f t="shared" ca="1" si="120"/>
        <v>0.21814623450595294</v>
      </c>
      <c r="C2586">
        <f t="shared" ca="1" si="121"/>
        <v>2.1440618021049902</v>
      </c>
    </row>
    <row r="2587" spans="1:3" x14ac:dyDescent="0.3">
      <c r="A2587">
        <f t="shared" si="122"/>
        <v>2581</v>
      </c>
      <c r="B2587">
        <f t="shared" ca="1" si="120"/>
        <v>0.38141088976952131</v>
      </c>
      <c r="C2587">
        <f t="shared" ca="1" si="121"/>
        <v>2.5127674436664504</v>
      </c>
    </row>
    <row r="2588" spans="1:3" x14ac:dyDescent="0.3">
      <c r="A2588">
        <f t="shared" si="122"/>
        <v>2582</v>
      </c>
      <c r="B2588">
        <f t="shared" ca="1" si="120"/>
        <v>0.41219250158381271</v>
      </c>
      <c r="C2588">
        <f t="shared" ca="1" si="121"/>
        <v>2.5726267864636148</v>
      </c>
    </row>
    <row r="2589" spans="1:3" x14ac:dyDescent="0.3">
      <c r="A2589">
        <f t="shared" si="122"/>
        <v>2583</v>
      </c>
      <c r="B2589">
        <f t="shared" ca="1" si="120"/>
        <v>0.75362205476281463</v>
      </c>
      <c r="C2589">
        <f t="shared" ca="1" si="121"/>
        <v>3.1402710684689294</v>
      </c>
    </row>
    <row r="2590" spans="1:3" x14ac:dyDescent="0.3">
      <c r="A2590">
        <f t="shared" si="122"/>
        <v>2584</v>
      </c>
      <c r="B2590">
        <f t="shared" ca="1" si="120"/>
        <v>9.9560487262789321E-2</v>
      </c>
      <c r="C2590">
        <f t="shared" ca="1" si="121"/>
        <v>1.7728925692337429</v>
      </c>
    </row>
    <row r="2591" spans="1:3" x14ac:dyDescent="0.3">
      <c r="A2591">
        <f t="shared" si="122"/>
        <v>2585</v>
      </c>
      <c r="B2591">
        <f t="shared" ca="1" si="120"/>
        <v>4.8325242727539686E-2</v>
      </c>
      <c r="C2591">
        <f t="shared" ca="1" si="121"/>
        <v>1.5384714071937693</v>
      </c>
    </row>
    <row r="2592" spans="1:3" x14ac:dyDescent="0.3">
      <c r="A2592">
        <f t="shared" si="122"/>
        <v>2586</v>
      </c>
      <c r="B2592">
        <f t="shared" ca="1" si="120"/>
        <v>0.48649965099577064</v>
      </c>
      <c r="C2592">
        <f t="shared" ca="1" si="121"/>
        <v>2.7085075083167247</v>
      </c>
    </row>
    <row r="2593" spans="1:3" x14ac:dyDescent="0.3">
      <c r="A2593">
        <f t="shared" si="122"/>
        <v>2587</v>
      </c>
      <c r="B2593">
        <f t="shared" ca="1" si="120"/>
        <v>0.91890148613003764</v>
      </c>
      <c r="C2593">
        <f t="shared" ca="1" si="121"/>
        <v>3.5067500211759892</v>
      </c>
    </row>
    <row r="2594" spans="1:3" x14ac:dyDescent="0.3">
      <c r="A2594">
        <f t="shared" si="122"/>
        <v>2588</v>
      </c>
      <c r="B2594">
        <f t="shared" ca="1" si="120"/>
        <v>0.75492935118191951</v>
      </c>
      <c r="C2594">
        <f t="shared" ca="1" si="121"/>
        <v>3.1425549892533975</v>
      </c>
    </row>
    <row r="2595" spans="1:3" x14ac:dyDescent="0.3">
      <c r="A2595">
        <f t="shared" si="122"/>
        <v>2589</v>
      </c>
      <c r="B2595">
        <f t="shared" ca="1" si="120"/>
        <v>0.57354380518482939</v>
      </c>
      <c r="C2595">
        <f t="shared" ca="1" si="121"/>
        <v>2.8550641043125644</v>
      </c>
    </row>
    <row r="2596" spans="1:3" x14ac:dyDescent="0.3">
      <c r="A2596">
        <f t="shared" si="122"/>
        <v>2590</v>
      </c>
      <c r="B2596">
        <f t="shared" ca="1" si="120"/>
        <v>3.2312788731052589E-2</v>
      </c>
      <c r="C2596">
        <f t="shared" ca="1" si="121"/>
        <v>1.440314356325473</v>
      </c>
    </row>
    <row r="2597" spans="1:3" x14ac:dyDescent="0.3">
      <c r="A2597">
        <f t="shared" si="122"/>
        <v>2591</v>
      </c>
      <c r="B2597">
        <f t="shared" ca="1" si="120"/>
        <v>0.3970042889082025</v>
      </c>
      <c r="C2597">
        <f t="shared" ca="1" si="121"/>
        <v>2.5433812663918189</v>
      </c>
    </row>
    <row r="2598" spans="1:3" x14ac:dyDescent="0.3">
      <c r="A2598">
        <f t="shared" si="122"/>
        <v>2592</v>
      </c>
      <c r="B2598">
        <f t="shared" ca="1" si="120"/>
        <v>0.99954680018896913</v>
      </c>
      <c r="C2598">
        <f t="shared" ca="1" si="121"/>
        <v>3.9631272535184507</v>
      </c>
    </row>
    <row r="2599" spans="1:3" x14ac:dyDescent="0.3">
      <c r="A2599">
        <f t="shared" si="122"/>
        <v>2593</v>
      </c>
      <c r="B2599">
        <f t="shared" ca="1" si="120"/>
        <v>0.15588104068186182</v>
      </c>
      <c r="C2599">
        <f t="shared" ca="1" si="121"/>
        <v>1.9671019822599738</v>
      </c>
    </row>
    <row r="2600" spans="1:3" x14ac:dyDescent="0.3">
      <c r="A2600">
        <f t="shared" si="122"/>
        <v>2594</v>
      </c>
      <c r="B2600">
        <f t="shared" ca="1" si="120"/>
        <v>0.51592361500341044</v>
      </c>
      <c r="C2600">
        <f t="shared" ca="1" si="121"/>
        <v>2.7594151556754483</v>
      </c>
    </row>
    <row r="2601" spans="1:3" x14ac:dyDescent="0.3">
      <c r="A2601">
        <f t="shared" si="122"/>
        <v>2595</v>
      </c>
      <c r="B2601">
        <f t="shared" ca="1" si="120"/>
        <v>0.74088123965183694</v>
      </c>
      <c r="C2601">
        <f t="shared" ca="1" si="121"/>
        <v>3.1183218948819875</v>
      </c>
    </row>
    <row r="2602" spans="1:3" x14ac:dyDescent="0.3">
      <c r="A2602">
        <f t="shared" si="122"/>
        <v>2596</v>
      </c>
      <c r="B2602">
        <f t="shared" ca="1" si="120"/>
        <v>0.65082494494634957</v>
      </c>
      <c r="C2602">
        <f t="shared" ca="1" si="121"/>
        <v>2.9760945497819931</v>
      </c>
    </row>
    <row r="2603" spans="1:3" x14ac:dyDescent="0.3">
      <c r="A2603">
        <f t="shared" si="122"/>
        <v>2597</v>
      </c>
      <c r="B2603">
        <f t="shared" ca="1" si="120"/>
        <v>9.5509098333555809E-2</v>
      </c>
      <c r="C2603">
        <f t="shared" ca="1" si="121"/>
        <v>1.7570036921979542</v>
      </c>
    </row>
    <row r="2604" spans="1:3" x14ac:dyDescent="0.3">
      <c r="A2604">
        <f t="shared" si="122"/>
        <v>2598</v>
      </c>
      <c r="B2604">
        <f t="shared" ca="1" si="120"/>
        <v>9.9246444349677554E-2</v>
      </c>
      <c r="C2604">
        <f t="shared" ca="1" si="121"/>
        <v>1.7716726417970676</v>
      </c>
    </row>
    <row r="2605" spans="1:3" x14ac:dyDescent="0.3">
      <c r="A2605">
        <f t="shared" si="122"/>
        <v>2599</v>
      </c>
      <c r="B2605">
        <f t="shared" ca="1" si="120"/>
        <v>0.22042261457567747</v>
      </c>
      <c r="C2605">
        <f t="shared" ca="1" si="121"/>
        <v>2.1500155161797014</v>
      </c>
    </row>
    <row r="2606" spans="1:3" x14ac:dyDescent="0.3">
      <c r="A2606">
        <f t="shared" si="122"/>
        <v>2600</v>
      </c>
      <c r="B2606">
        <f t="shared" ca="1" si="120"/>
        <v>0.6789347484667273</v>
      </c>
      <c r="C2606">
        <f t="shared" ca="1" si="121"/>
        <v>3.0185746311614836</v>
      </c>
    </row>
    <row r="2607" spans="1:3" x14ac:dyDescent="0.3">
      <c r="A2607">
        <f t="shared" si="122"/>
        <v>2601</v>
      </c>
      <c r="B2607">
        <f t="shared" ca="1" si="120"/>
        <v>0.24648221746714327</v>
      </c>
      <c r="C2607">
        <f t="shared" ca="1" si="121"/>
        <v>2.2160975720734171</v>
      </c>
    </row>
    <row r="2608" spans="1:3" x14ac:dyDescent="0.3">
      <c r="A2608">
        <f t="shared" si="122"/>
        <v>2602</v>
      </c>
      <c r="B2608">
        <f t="shared" ca="1" si="120"/>
        <v>0.30620060578902975</v>
      </c>
      <c r="C2608">
        <f t="shared" ca="1" si="121"/>
        <v>2.3554348507892877</v>
      </c>
    </row>
    <row r="2609" spans="1:3" x14ac:dyDescent="0.3">
      <c r="A2609">
        <f t="shared" si="122"/>
        <v>2603</v>
      </c>
      <c r="B2609">
        <f t="shared" ca="1" si="120"/>
        <v>0.30175805926025989</v>
      </c>
      <c r="C2609">
        <f t="shared" ca="1" si="121"/>
        <v>2.3455661840138369</v>
      </c>
    </row>
    <row r="2610" spans="1:3" x14ac:dyDescent="0.3">
      <c r="A2610">
        <f t="shared" si="122"/>
        <v>2604</v>
      </c>
      <c r="B2610">
        <f t="shared" ca="1" si="120"/>
        <v>0.19166342121597135</v>
      </c>
      <c r="C2610">
        <f t="shared" ca="1" si="121"/>
        <v>2.0723714502427919</v>
      </c>
    </row>
    <row r="2611" spans="1:3" x14ac:dyDescent="0.3">
      <c r="A2611">
        <f t="shared" si="122"/>
        <v>2605</v>
      </c>
      <c r="B2611">
        <f t="shared" ca="1" si="120"/>
        <v>0.1758349374161946</v>
      </c>
      <c r="C2611">
        <f t="shared" ca="1" si="121"/>
        <v>2.0271366143299376</v>
      </c>
    </row>
    <row r="2612" spans="1:3" x14ac:dyDescent="0.3">
      <c r="A2612">
        <f t="shared" si="122"/>
        <v>2606</v>
      </c>
      <c r="B2612">
        <f t="shared" ca="1" si="120"/>
        <v>5.9605098970603954E-2</v>
      </c>
      <c r="C2612">
        <f t="shared" ca="1" si="121"/>
        <v>1.5980222352250992</v>
      </c>
    </row>
    <row r="2613" spans="1:3" x14ac:dyDescent="0.3">
      <c r="A2613">
        <f t="shared" si="122"/>
        <v>2607</v>
      </c>
      <c r="B2613">
        <f t="shared" ca="1" si="120"/>
        <v>3.6218127545103118E-2</v>
      </c>
      <c r="C2613">
        <f t="shared" ca="1" si="121"/>
        <v>1.4661638824175665</v>
      </c>
    </row>
    <row r="2614" spans="1:3" x14ac:dyDescent="0.3">
      <c r="A2614">
        <f t="shared" si="122"/>
        <v>2608</v>
      </c>
      <c r="B2614">
        <f t="shared" ca="1" si="120"/>
        <v>0.68310838447135358</v>
      </c>
      <c r="C2614">
        <f t="shared" ca="1" si="121"/>
        <v>3.0249744379833219</v>
      </c>
    </row>
    <row r="2615" spans="1:3" x14ac:dyDescent="0.3">
      <c r="A2615">
        <f t="shared" si="122"/>
        <v>2609</v>
      </c>
      <c r="B2615">
        <f t="shared" ca="1" si="120"/>
        <v>0.17898131547301854</v>
      </c>
      <c r="C2615">
        <f t="shared" ca="1" si="121"/>
        <v>2.0362856231937752</v>
      </c>
    </row>
    <row r="2616" spans="1:3" x14ac:dyDescent="0.3">
      <c r="A2616">
        <f t="shared" si="122"/>
        <v>2610</v>
      </c>
      <c r="B2616">
        <f t="shared" ca="1" si="120"/>
        <v>0.21009941268966403</v>
      </c>
      <c r="C2616">
        <f t="shared" ca="1" si="121"/>
        <v>2.1227628761844528</v>
      </c>
    </row>
    <row r="2617" spans="1:3" x14ac:dyDescent="0.3">
      <c r="A2617">
        <f t="shared" si="122"/>
        <v>2611</v>
      </c>
      <c r="B2617">
        <f t="shared" ca="1" si="120"/>
        <v>0.57408654538730608</v>
      </c>
      <c r="C2617">
        <f t="shared" ca="1" si="121"/>
        <v>2.8559416133930067</v>
      </c>
    </row>
    <row r="2618" spans="1:3" x14ac:dyDescent="0.3">
      <c r="A2618">
        <f t="shared" si="122"/>
        <v>2612</v>
      </c>
      <c r="B2618">
        <f t="shared" ca="1" si="120"/>
        <v>0.11074721178134739</v>
      </c>
      <c r="C2618">
        <f t="shared" ca="1" si="121"/>
        <v>1.8151584328755266</v>
      </c>
    </row>
    <row r="2619" spans="1:3" x14ac:dyDescent="0.3">
      <c r="A2619">
        <f t="shared" si="122"/>
        <v>2613</v>
      </c>
      <c r="B2619">
        <f t="shared" ca="1" si="120"/>
        <v>0.19969339943383468</v>
      </c>
      <c r="C2619">
        <f t="shared" ca="1" si="121"/>
        <v>2.0946051327318944</v>
      </c>
    </row>
    <row r="2620" spans="1:3" x14ac:dyDescent="0.3">
      <c r="A2620">
        <f t="shared" si="122"/>
        <v>2614</v>
      </c>
      <c r="B2620">
        <f t="shared" ca="1" si="120"/>
        <v>0.32610999760027048</v>
      </c>
      <c r="C2620">
        <f t="shared" ca="1" si="121"/>
        <v>2.3988066290955383</v>
      </c>
    </row>
    <row r="2621" spans="1:3" x14ac:dyDescent="0.3">
      <c r="A2621">
        <f t="shared" si="122"/>
        <v>2615</v>
      </c>
      <c r="B2621">
        <f t="shared" ca="1" si="120"/>
        <v>0.65830682415081321</v>
      </c>
      <c r="C2621">
        <f t="shared" ca="1" si="121"/>
        <v>2.9874206763805393</v>
      </c>
    </row>
    <row r="2622" spans="1:3" x14ac:dyDescent="0.3">
      <c r="A2622">
        <f t="shared" si="122"/>
        <v>2616</v>
      </c>
      <c r="B2622">
        <f t="shared" ca="1" si="120"/>
        <v>0.19835621214402666</v>
      </c>
      <c r="C2622">
        <f t="shared" ca="1" si="121"/>
        <v>2.0909341285632967</v>
      </c>
    </row>
    <row r="2623" spans="1:3" x14ac:dyDescent="0.3">
      <c r="A2623">
        <f t="shared" si="122"/>
        <v>2617</v>
      </c>
      <c r="B2623">
        <f t="shared" ca="1" si="120"/>
        <v>0.56738110147217391</v>
      </c>
      <c r="C2623">
        <f t="shared" ca="1" si="121"/>
        <v>2.8450708953406219</v>
      </c>
    </row>
    <row r="2624" spans="1:3" x14ac:dyDescent="0.3">
      <c r="A2624">
        <f t="shared" si="122"/>
        <v>2618</v>
      </c>
      <c r="B2624">
        <f t="shared" ca="1" si="120"/>
        <v>0.71616232626440923</v>
      </c>
      <c r="C2624">
        <f t="shared" ca="1" si="121"/>
        <v>3.0772253681386923</v>
      </c>
    </row>
    <row r="2625" spans="1:3" x14ac:dyDescent="0.3">
      <c r="A2625">
        <f t="shared" si="122"/>
        <v>2619</v>
      </c>
      <c r="B2625">
        <f t="shared" ca="1" si="120"/>
        <v>0.47108737290417613</v>
      </c>
      <c r="C2625">
        <f t="shared" ca="1" si="121"/>
        <v>2.6812270035379093</v>
      </c>
    </row>
    <row r="2626" spans="1:3" x14ac:dyDescent="0.3">
      <c r="A2626">
        <f t="shared" si="122"/>
        <v>2620</v>
      </c>
      <c r="B2626">
        <f t="shared" ca="1" si="120"/>
        <v>1.7735400460871742E-2</v>
      </c>
      <c r="C2626">
        <f t="shared" ca="1" si="121"/>
        <v>1.3262091396102054</v>
      </c>
    </row>
    <row r="2627" spans="1:3" x14ac:dyDescent="0.3">
      <c r="A2627">
        <f t="shared" si="122"/>
        <v>2621</v>
      </c>
      <c r="B2627">
        <f t="shared" ca="1" si="120"/>
        <v>4.2870245967572829E-2</v>
      </c>
      <c r="C2627">
        <f t="shared" ca="1" si="121"/>
        <v>1.5071700659595724</v>
      </c>
    </row>
    <row r="2628" spans="1:3" x14ac:dyDescent="0.3">
      <c r="A2628">
        <f t="shared" si="122"/>
        <v>2622</v>
      </c>
      <c r="B2628">
        <f t="shared" ca="1" si="120"/>
        <v>0.56501348501137072</v>
      </c>
      <c r="C2628">
        <f t="shared" ca="1" si="121"/>
        <v>2.8412172359795638</v>
      </c>
    </row>
    <row r="2629" spans="1:3" x14ac:dyDescent="0.3">
      <c r="A2629">
        <f t="shared" si="122"/>
        <v>2623</v>
      </c>
      <c r="B2629">
        <f t="shared" ca="1" si="120"/>
        <v>0.93959720686323744</v>
      </c>
      <c r="C2629">
        <f t="shared" ca="1" si="121"/>
        <v>3.5743142245619572</v>
      </c>
    </row>
    <row r="2630" spans="1:3" x14ac:dyDescent="0.3">
      <c r="A2630">
        <f t="shared" si="122"/>
        <v>2624</v>
      </c>
      <c r="B2630">
        <f t="shared" ca="1" si="120"/>
        <v>0.26215814055843245</v>
      </c>
      <c r="C2630">
        <f t="shared" ca="1" si="121"/>
        <v>2.2541725731934159</v>
      </c>
    </row>
    <row r="2631" spans="1:3" x14ac:dyDescent="0.3">
      <c r="A2631">
        <f t="shared" si="122"/>
        <v>2625</v>
      </c>
      <c r="B2631">
        <f t="shared" ca="1" si="120"/>
        <v>0.44931844627783546</v>
      </c>
      <c r="C2631">
        <f t="shared" ca="1" si="121"/>
        <v>2.6419228598405629</v>
      </c>
    </row>
    <row r="2632" spans="1:3" x14ac:dyDescent="0.3">
      <c r="A2632">
        <f t="shared" si="122"/>
        <v>2626</v>
      </c>
      <c r="B2632">
        <f t="shared" ref="B2632:B2695" ca="1" si="123">RAND()</f>
        <v>0.10872379767917273</v>
      </c>
      <c r="C2632">
        <f t="shared" ref="C2632:C2695" ca="1" si="124">IF(B2632&lt;($B$3-$B$2)/($B$4-$B$2),$B$2+SQRT(($B$3-$B$2)*($B$4-$B$2)*B2632),$B$4-SQRT(($B$4-$B$3)*($B$4-$B$2)*(1-B2632)))</f>
        <v>1.8076774022312598</v>
      </c>
    </row>
    <row r="2633" spans="1:3" x14ac:dyDescent="0.3">
      <c r="A2633">
        <f t="shared" ref="A2633:A2696" si="125">1+A2632</f>
        <v>2627</v>
      </c>
      <c r="B2633">
        <f t="shared" ca="1" si="123"/>
        <v>9.1551517278504746E-2</v>
      </c>
      <c r="C2633">
        <f t="shared" ca="1" si="124"/>
        <v>1.7411539001253575</v>
      </c>
    </row>
    <row r="2634" spans="1:3" x14ac:dyDescent="0.3">
      <c r="A2634">
        <f t="shared" si="125"/>
        <v>2628</v>
      </c>
      <c r="B2634">
        <f t="shared" ca="1" si="123"/>
        <v>0.38708000647573815</v>
      </c>
      <c r="C2634">
        <f t="shared" ca="1" si="124"/>
        <v>2.5239685163593206</v>
      </c>
    </row>
    <row r="2635" spans="1:3" x14ac:dyDescent="0.3">
      <c r="A2635">
        <f t="shared" si="125"/>
        <v>2629</v>
      </c>
      <c r="B2635">
        <f t="shared" ca="1" si="123"/>
        <v>0.67042925072639958</v>
      </c>
      <c r="C2635">
        <f t="shared" ca="1" si="124"/>
        <v>3.0056598932856016</v>
      </c>
    </row>
    <row r="2636" spans="1:3" x14ac:dyDescent="0.3">
      <c r="A2636">
        <f t="shared" si="125"/>
        <v>2630</v>
      </c>
      <c r="B2636">
        <f t="shared" ca="1" si="123"/>
        <v>0.28809764008439642</v>
      </c>
      <c r="C2636">
        <f t="shared" ca="1" si="124"/>
        <v>2.3147569511154442</v>
      </c>
    </row>
    <row r="2637" spans="1:3" x14ac:dyDescent="0.3">
      <c r="A2637">
        <f t="shared" si="125"/>
        <v>2631</v>
      </c>
      <c r="B2637">
        <f t="shared" ca="1" si="123"/>
        <v>0.22514997047893082</v>
      </c>
      <c r="C2637">
        <f t="shared" ca="1" si="124"/>
        <v>2.1622821614709506</v>
      </c>
    </row>
    <row r="2638" spans="1:3" x14ac:dyDescent="0.3">
      <c r="A2638">
        <f t="shared" si="125"/>
        <v>2632</v>
      </c>
      <c r="B2638">
        <f t="shared" ca="1" si="123"/>
        <v>0.23906986301469535</v>
      </c>
      <c r="C2638">
        <f t="shared" ca="1" si="124"/>
        <v>2.1976724001529684</v>
      </c>
    </row>
    <row r="2639" spans="1:3" x14ac:dyDescent="0.3">
      <c r="A2639">
        <f t="shared" si="125"/>
        <v>2633</v>
      </c>
      <c r="B2639">
        <f t="shared" ca="1" si="123"/>
        <v>0.9933916091397994</v>
      </c>
      <c r="C2639">
        <f t="shared" ca="1" si="124"/>
        <v>3.8591981087463605</v>
      </c>
    </row>
    <row r="2640" spans="1:3" x14ac:dyDescent="0.3">
      <c r="A2640">
        <f t="shared" si="125"/>
        <v>2634</v>
      </c>
      <c r="B2640">
        <f t="shared" ca="1" si="123"/>
        <v>0.83944835086548575</v>
      </c>
      <c r="C2640">
        <f t="shared" ca="1" si="124"/>
        <v>3.3059863492671466</v>
      </c>
    </row>
    <row r="2641" spans="1:3" x14ac:dyDescent="0.3">
      <c r="A2641">
        <f t="shared" si="125"/>
        <v>2635</v>
      </c>
      <c r="B2641">
        <f t="shared" ca="1" si="123"/>
        <v>0.46348961408261058</v>
      </c>
      <c r="C2641">
        <f t="shared" ca="1" si="124"/>
        <v>2.6676143692399821</v>
      </c>
    </row>
    <row r="2642" spans="1:3" x14ac:dyDescent="0.3">
      <c r="A2642">
        <f t="shared" si="125"/>
        <v>2636</v>
      </c>
      <c r="B2642">
        <f t="shared" ca="1" si="123"/>
        <v>0.97451572066409342</v>
      </c>
      <c r="C2642">
        <f t="shared" ca="1" si="124"/>
        <v>3.7234989366969455</v>
      </c>
    </row>
    <row r="2643" spans="1:3" x14ac:dyDescent="0.3">
      <c r="A2643">
        <f t="shared" si="125"/>
        <v>2637</v>
      </c>
      <c r="B2643">
        <f t="shared" ca="1" si="123"/>
        <v>0.81655497733360927</v>
      </c>
      <c r="C2643">
        <f t="shared" ca="1" si="124"/>
        <v>3.2581542828868173</v>
      </c>
    </row>
    <row r="2644" spans="1:3" x14ac:dyDescent="0.3">
      <c r="A2644">
        <f t="shared" si="125"/>
        <v>2638</v>
      </c>
      <c r="B2644">
        <f t="shared" ca="1" si="123"/>
        <v>0.33996158771119922</v>
      </c>
      <c r="C2644">
        <f t="shared" ca="1" si="124"/>
        <v>2.4282050014851491</v>
      </c>
    </row>
    <row r="2645" spans="1:3" x14ac:dyDescent="0.3">
      <c r="A2645">
        <f t="shared" si="125"/>
        <v>2639</v>
      </c>
      <c r="B2645">
        <f t="shared" ca="1" si="123"/>
        <v>0.54060775906279934</v>
      </c>
      <c r="C2645">
        <f t="shared" ca="1" si="124"/>
        <v>2.801012646923057</v>
      </c>
    </row>
    <row r="2646" spans="1:3" x14ac:dyDescent="0.3">
      <c r="A2646">
        <f t="shared" si="125"/>
        <v>2640</v>
      </c>
      <c r="B2646">
        <f t="shared" ca="1" si="123"/>
        <v>0.89501438732635996</v>
      </c>
      <c r="C2646">
        <f t="shared" ca="1" si="124"/>
        <v>3.4387898450482921</v>
      </c>
    </row>
    <row r="2647" spans="1:3" x14ac:dyDescent="0.3">
      <c r="A2647">
        <f t="shared" si="125"/>
        <v>2641</v>
      </c>
      <c r="B2647">
        <f t="shared" ca="1" si="123"/>
        <v>0.29100096909736939</v>
      </c>
      <c r="C2647">
        <f t="shared" ca="1" si="124"/>
        <v>2.3213651329531197</v>
      </c>
    </row>
    <row r="2648" spans="1:3" x14ac:dyDescent="0.3">
      <c r="A2648">
        <f t="shared" si="125"/>
        <v>2642</v>
      </c>
      <c r="B2648">
        <f t="shared" ca="1" si="123"/>
        <v>0.47806554422259906</v>
      </c>
      <c r="C2648">
        <f t="shared" ca="1" si="124"/>
        <v>2.6936331554783624</v>
      </c>
    </row>
    <row r="2649" spans="1:3" x14ac:dyDescent="0.3">
      <c r="A2649">
        <f t="shared" si="125"/>
        <v>2643</v>
      </c>
      <c r="B2649">
        <f t="shared" ca="1" si="123"/>
        <v>5.3658465192151228E-2</v>
      </c>
      <c r="C2649">
        <f t="shared" ca="1" si="124"/>
        <v>1.5674070771085846</v>
      </c>
    </row>
    <row r="2650" spans="1:3" x14ac:dyDescent="0.3">
      <c r="A2650">
        <f t="shared" si="125"/>
        <v>2644</v>
      </c>
      <c r="B2650">
        <f t="shared" ca="1" si="123"/>
        <v>0.80775429186706116</v>
      </c>
      <c r="C2650">
        <f t="shared" ca="1" si="124"/>
        <v>3.2405678934896045</v>
      </c>
    </row>
    <row r="2651" spans="1:3" x14ac:dyDescent="0.3">
      <c r="A2651">
        <f t="shared" si="125"/>
        <v>2645</v>
      </c>
      <c r="B2651">
        <f t="shared" ca="1" si="123"/>
        <v>0.74306635912612939</v>
      </c>
      <c r="C2651">
        <f t="shared" ca="1" si="124"/>
        <v>3.1220473118546694</v>
      </c>
    </row>
    <row r="2652" spans="1:3" x14ac:dyDescent="0.3">
      <c r="A2652">
        <f t="shared" si="125"/>
        <v>2646</v>
      </c>
      <c r="B2652">
        <f t="shared" ca="1" si="123"/>
        <v>0.76191180647097656</v>
      </c>
      <c r="C2652">
        <f t="shared" ca="1" si="124"/>
        <v>3.1548582482286949</v>
      </c>
    </row>
    <row r="2653" spans="1:3" x14ac:dyDescent="0.3">
      <c r="A2653">
        <f t="shared" si="125"/>
        <v>2647</v>
      </c>
      <c r="B2653">
        <f t="shared" ca="1" si="123"/>
        <v>0.87985533690920636</v>
      </c>
      <c r="C2653">
        <f t="shared" ca="1" si="124"/>
        <v>3.3996384512042921</v>
      </c>
    </row>
    <row r="2654" spans="1:3" x14ac:dyDescent="0.3">
      <c r="A2654">
        <f t="shared" si="125"/>
        <v>2648</v>
      </c>
      <c r="B2654">
        <f t="shared" ca="1" si="123"/>
        <v>0.82637618726421513</v>
      </c>
      <c r="C2654">
        <f t="shared" ca="1" si="124"/>
        <v>3.2782857641646839</v>
      </c>
    </row>
    <row r="2655" spans="1:3" x14ac:dyDescent="0.3">
      <c r="A2655">
        <f t="shared" si="125"/>
        <v>2649</v>
      </c>
      <c r="B2655">
        <f t="shared" ca="1" si="123"/>
        <v>0.98822446385382035</v>
      </c>
      <c r="C2655">
        <f t="shared" ca="1" si="124"/>
        <v>3.8120462598442399</v>
      </c>
    </row>
    <row r="2656" spans="1:3" x14ac:dyDescent="0.3">
      <c r="A2656">
        <f t="shared" si="125"/>
        <v>2650</v>
      </c>
      <c r="B2656">
        <f t="shared" ca="1" si="123"/>
        <v>0.82837413740072041</v>
      </c>
      <c r="C2656">
        <f t="shared" ca="1" si="124"/>
        <v>3.2824502889709741</v>
      </c>
    </row>
    <row r="2657" spans="1:3" x14ac:dyDescent="0.3">
      <c r="A2657">
        <f t="shared" si="125"/>
        <v>2651</v>
      </c>
      <c r="B2657">
        <f t="shared" ca="1" si="123"/>
        <v>0.37675602146410681</v>
      </c>
      <c r="C2657">
        <f t="shared" ca="1" si="124"/>
        <v>2.5035079410447558</v>
      </c>
    </row>
    <row r="2658" spans="1:3" x14ac:dyDescent="0.3">
      <c r="A2658">
        <f t="shared" si="125"/>
        <v>2652</v>
      </c>
      <c r="B2658">
        <f t="shared" ca="1" si="123"/>
        <v>0.59295849844451931</v>
      </c>
      <c r="C2658">
        <f t="shared" ca="1" si="124"/>
        <v>2.8862001459726154</v>
      </c>
    </row>
    <row r="2659" spans="1:3" x14ac:dyDescent="0.3">
      <c r="A2659">
        <f t="shared" si="125"/>
        <v>2653</v>
      </c>
      <c r="B2659">
        <f t="shared" ca="1" si="123"/>
        <v>4.8734453641023356E-2</v>
      </c>
      <c r="C2659">
        <f t="shared" ca="1" si="124"/>
        <v>1.5407464487596199</v>
      </c>
    </row>
    <row r="2660" spans="1:3" x14ac:dyDescent="0.3">
      <c r="A2660">
        <f t="shared" si="125"/>
        <v>2654</v>
      </c>
      <c r="B2660">
        <f t="shared" ca="1" si="123"/>
        <v>0.6625564827244419</v>
      </c>
      <c r="C2660">
        <f t="shared" ca="1" si="124"/>
        <v>2.9938251920232757</v>
      </c>
    </row>
    <row r="2661" spans="1:3" x14ac:dyDescent="0.3">
      <c r="A2661">
        <f t="shared" si="125"/>
        <v>2655</v>
      </c>
      <c r="B2661">
        <f t="shared" ca="1" si="123"/>
        <v>0.20598715368434573</v>
      </c>
      <c r="C2661">
        <f t="shared" ca="1" si="124"/>
        <v>2.1117207032821126</v>
      </c>
    </row>
    <row r="2662" spans="1:3" x14ac:dyDescent="0.3">
      <c r="A2662">
        <f t="shared" si="125"/>
        <v>2656</v>
      </c>
      <c r="B2662">
        <f t="shared" ca="1" si="123"/>
        <v>0.99540913967888567</v>
      </c>
      <c r="C2662">
        <f t="shared" ca="1" si="124"/>
        <v>3.8826433599520547</v>
      </c>
    </row>
    <row r="2663" spans="1:3" x14ac:dyDescent="0.3">
      <c r="A2663">
        <f t="shared" si="125"/>
        <v>2657</v>
      </c>
      <c r="B2663">
        <f t="shared" ca="1" si="123"/>
        <v>0.88650909116300369</v>
      </c>
      <c r="C2663">
        <f t="shared" ca="1" si="124"/>
        <v>3.4164995916788157</v>
      </c>
    </row>
    <row r="2664" spans="1:3" x14ac:dyDescent="0.3">
      <c r="A2664">
        <f t="shared" si="125"/>
        <v>2658</v>
      </c>
      <c r="B2664">
        <f t="shared" ca="1" si="123"/>
        <v>9.1567777026937414E-3</v>
      </c>
      <c r="C2664">
        <f t="shared" ca="1" si="124"/>
        <v>1.2343942538036341</v>
      </c>
    </row>
    <row r="2665" spans="1:3" x14ac:dyDescent="0.3">
      <c r="A2665">
        <f t="shared" si="125"/>
        <v>2659</v>
      </c>
      <c r="B2665">
        <f t="shared" ca="1" si="123"/>
        <v>0.57915300646909484</v>
      </c>
      <c r="C2665">
        <f t="shared" ca="1" si="124"/>
        <v>2.8641132043989628</v>
      </c>
    </row>
    <row r="2666" spans="1:3" x14ac:dyDescent="0.3">
      <c r="A2666">
        <f t="shared" si="125"/>
        <v>2660</v>
      </c>
      <c r="B2666">
        <f t="shared" ca="1" si="123"/>
        <v>0.75149483639343861</v>
      </c>
      <c r="C2666">
        <f t="shared" ca="1" si="124"/>
        <v>3.1365676107420546</v>
      </c>
    </row>
    <row r="2667" spans="1:3" x14ac:dyDescent="0.3">
      <c r="A2667">
        <f t="shared" si="125"/>
        <v>2661</v>
      </c>
      <c r="B2667">
        <f t="shared" ca="1" si="123"/>
        <v>0.26621736575343691</v>
      </c>
      <c r="C2667">
        <f t="shared" ca="1" si="124"/>
        <v>2.263845004152258</v>
      </c>
    </row>
    <row r="2668" spans="1:3" x14ac:dyDescent="0.3">
      <c r="A2668">
        <f t="shared" si="125"/>
        <v>2662</v>
      </c>
      <c r="B2668">
        <f t="shared" ca="1" si="123"/>
        <v>0.56658712095452057</v>
      </c>
      <c r="C2668">
        <f t="shared" ca="1" si="124"/>
        <v>2.8437794677583117</v>
      </c>
    </row>
    <row r="2669" spans="1:3" x14ac:dyDescent="0.3">
      <c r="A2669">
        <f t="shared" si="125"/>
        <v>2663</v>
      </c>
      <c r="B2669">
        <f t="shared" ca="1" si="123"/>
        <v>1.7942716046609797E-2</v>
      </c>
      <c r="C2669">
        <f t="shared" ca="1" si="124"/>
        <v>1.3281101892347429</v>
      </c>
    </row>
    <row r="2670" spans="1:3" x14ac:dyDescent="0.3">
      <c r="A2670">
        <f t="shared" si="125"/>
        <v>2664</v>
      </c>
      <c r="B2670">
        <f t="shared" ca="1" si="123"/>
        <v>0.59968061837347386</v>
      </c>
      <c r="C2670">
        <f t="shared" ca="1" si="124"/>
        <v>2.8968615421903738</v>
      </c>
    </row>
    <row r="2671" spans="1:3" x14ac:dyDescent="0.3">
      <c r="A2671">
        <f t="shared" si="125"/>
        <v>2665</v>
      </c>
      <c r="B2671">
        <f t="shared" ca="1" si="123"/>
        <v>2.4846847514503279E-2</v>
      </c>
      <c r="C2671">
        <f t="shared" ca="1" si="124"/>
        <v>1.3861101981132067</v>
      </c>
    </row>
    <row r="2672" spans="1:3" x14ac:dyDescent="0.3">
      <c r="A2672">
        <f t="shared" si="125"/>
        <v>2666</v>
      </c>
      <c r="B2672">
        <f t="shared" ca="1" si="123"/>
        <v>0.60278065510872525</v>
      </c>
      <c r="C2672">
        <f t="shared" ca="1" si="124"/>
        <v>2.9017581157056624</v>
      </c>
    </row>
    <row r="2673" spans="1:3" x14ac:dyDescent="0.3">
      <c r="A2673">
        <f t="shared" si="125"/>
        <v>2667</v>
      </c>
      <c r="B2673">
        <f t="shared" ca="1" si="123"/>
        <v>9.3233308816795479E-2</v>
      </c>
      <c r="C2673">
        <f t="shared" ca="1" si="124"/>
        <v>1.7479303797150996</v>
      </c>
    </row>
    <row r="2674" spans="1:3" x14ac:dyDescent="0.3">
      <c r="A2674">
        <f t="shared" si="125"/>
        <v>2668</v>
      </c>
      <c r="B2674">
        <f t="shared" ca="1" si="123"/>
        <v>1.69408523504051E-2</v>
      </c>
      <c r="C2674">
        <f t="shared" ca="1" si="124"/>
        <v>1.318818308919721</v>
      </c>
    </row>
    <row r="2675" spans="1:3" x14ac:dyDescent="0.3">
      <c r="A2675">
        <f t="shared" si="125"/>
        <v>2669</v>
      </c>
      <c r="B2675">
        <f t="shared" ca="1" si="123"/>
        <v>0.13178753788600728</v>
      </c>
      <c r="C2675">
        <f t="shared" ca="1" si="124"/>
        <v>1.8892273203832886</v>
      </c>
    </row>
    <row r="2676" spans="1:3" x14ac:dyDescent="0.3">
      <c r="A2676">
        <f t="shared" si="125"/>
        <v>2670</v>
      </c>
      <c r="B2676">
        <f t="shared" ca="1" si="123"/>
        <v>0.81609426771614879</v>
      </c>
      <c r="C2676">
        <f t="shared" ca="1" si="124"/>
        <v>3.257223319663606</v>
      </c>
    </row>
    <row r="2677" spans="1:3" x14ac:dyDescent="0.3">
      <c r="A2677">
        <f t="shared" si="125"/>
        <v>2671</v>
      </c>
      <c r="B2677">
        <f t="shared" ca="1" si="123"/>
        <v>0.89576619031764437</v>
      </c>
      <c r="C2677">
        <f t="shared" ca="1" si="124"/>
        <v>3.4408028710310945</v>
      </c>
    </row>
    <row r="2678" spans="1:3" x14ac:dyDescent="0.3">
      <c r="A2678">
        <f t="shared" si="125"/>
        <v>2672</v>
      </c>
      <c r="B2678">
        <f t="shared" ca="1" si="123"/>
        <v>4.2382161982081445E-2</v>
      </c>
      <c r="C2678">
        <f t="shared" ca="1" si="124"/>
        <v>1.5042746988422964</v>
      </c>
    </row>
    <row r="2679" spans="1:3" x14ac:dyDescent="0.3">
      <c r="A2679">
        <f t="shared" si="125"/>
        <v>2673</v>
      </c>
      <c r="B2679">
        <f t="shared" ca="1" si="123"/>
        <v>0.14643874423304104</v>
      </c>
      <c r="C2679">
        <f t="shared" ca="1" si="124"/>
        <v>1.9373539701725524</v>
      </c>
    </row>
    <row r="2680" spans="1:3" x14ac:dyDescent="0.3">
      <c r="A2680">
        <f t="shared" si="125"/>
        <v>2674</v>
      </c>
      <c r="B2680">
        <f t="shared" ca="1" si="123"/>
        <v>0.32758128484216631</v>
      </c>
      <c r="C2680">
        <f t="shared" ca="1" si="124"/>
        <v>2.4019585261529661</v>
      </c>
    </row>
    <row r="2681" spans="1:3" x14ac:dyDescent="0.3">
      <c r="A2681">
        <f t="shared" si="125"/>
        <v>2675</v>
      </c>
      <c r="B2681">
        <f t="shared" ca="1" si="123"/>
        <v>0.58472502093191858</v>
      </c>
      <c r="C2681">
        <f t="shared" ca="1" si="124"/>
        <v>2.8730590288593447</v>
      </c>
    </row>
    <row r="2682" spans="1:3" x14ac:dyDescent="0.3">
      <c r="A2682">
        <f t="shared" si="125"/>
        <v>2676</v>
      </c>
      <c r="B2682">
        <f t="shared" ca="1" si="123"/>
        <v>0.87004630951757644</v>
      </c>
      <c r="C2682">
        <f t="shared" ca="1" si="124"/>
        <v>3.3756114419311718</v>
      </c>
    </row>
    <row r="2683" spans="1:3" x14ac:dyDescent="0.3">
      <c r="A2683">
        <f t="shared" si="125"/>
        <v>2677</v>
      </c>
      <c r="B2683">
        <f t="shared" ca="1" si="123"/>
        <v>0.36566917252495867</v>
      </c>
      <c r="C2683">
        <f t="shared" ca="1" si="124"/>
        <v>2.481220792167647</v>
      </c>
    </row>
    <row r="2684" spans="1:3" x14ac:dyDescent="0.3">
      <c r="A2684">
        <f t="shared" si="125"/>
        <v>2678</v>
      </c>
      <c r="B2684">
        <f t="shared" ca="1" si="123"/>
        <v>0.35646574170782941</v>
      </c>
      <c r="C2684">
        <f t="shared" ca="1" si="124"/>
        <v>2.4624617773627371</v>
      </c>
    </row>
    <row r="2685" spans="1:3" x14ac:dyDescent="0.3">
      <c r="A2685">
        <f t="shared" si="125"/>
        <v>2679</v>
      </c>
      <c r="B2685">
        <f t="shared" ca="1" si="123"/>
        <v>3.9399848184590747E-2</v>
      </c>
      <c r="C2685">
        <f t="shared" ca="1" si="124"/>
        <v>1.4862088945171041</v>
      </c>
    </row>
    <row r="2686" spans="1:3" x14ac:dyDescent="0.3">
      <c r="A2686">
        <f t="shared" si="125"/>
        <v>2680</v>
      </c>
      <c r="B2686">
        <f t="shared" ca="1" si="123"/>
        <v>0.92502801978306104</v>
      </c>
      <c r="C2686">
        <f t="shared" ca="1" si="124"/>
        <v>3.5257469655860736</v>
      </c>
    </row>
    <row r="2687" spans="1:3" x14ac:dyDescent="0.3">
      <c r="A2687">
        <f t="shared" si="125"/>
        <v>2681</v>
      </c>
      <c r="B2687">
        <f t="shared" ca="1" si="123"/>
        <v>0.84575740529606891</v>
      </c>
      <c r="C2687">
        <f t="shared" ca="1" si="124"/>
        <v>3.3197590249685094</v>
      </c>
    </row>
    <row r="2688" spans="1:3" x14ac:dyDescent="0.3">
      <c r="A2688">
        <f t="shared" si="125"/>
        <v>2682</v>
      </c>
      <c r="B2688">
        <f t="shared" ca="1" si="123"/>
        <v>0.76147938504571278</v>
      </c>
      <c r="C2688">
        <f t="shared" ca="1" si="124"/>
        <v>3.1540911131434655</v>
      </c>
    </row>
    <row r="2689" spans="1:3" x14ac:dyDescent="0.3">
      <c r="A2689">
        <f t="shared" si="125"/>
        <v>2683</v>
      </c>
      <c r="B2689">
        <f t="shared" ca="1" si="123"/>
        <v>0.2970803437271724</v>
      </c>
      <c r="C2689">
        <f t="shared" ca="1" si="124"/>
        <v>2.3350962745671318</v>
      </c>
    </row>
    <row r="2690" spans="1:3" x14ac:dyDescent="0.3">
      <c r="A2690">
        <f t="shared" si="125"/>
        <v>2684</v>
      </c>
      <c r="B2690">
        <f t="shared" ca="1" si="123"/>
        <v>0.91676734933213144</v>
      </c>
      <c r="C2690">
        <f t="shared" ca="1" si="124"/>
        <v>3.5003021392845417</v>
      </c>
    </row>
    <row r="2691" spans="1:3" x14ac:dyDescent="0.3">
      <c r="A2691">
        <f t="shared" si="125"/>
        <v>2685</v>
      </c>
      <c r="B2691">
        <f t="shared" ca="1" si="123"/>
        <v>0.49144718969707213</v>
      </c>
      <c r="C2691">
        <f t="shared" ca="1" si="124"/>
        <v>2.7171730076443761</v>
      </c>
    </row>
    <row r="2692" spans="1:3" x14ac:dyDescent="0.3">
      <c r="A2692">
        <f t="shared" si="125"/>
        <v>2686</v>
      </c>
      <c r="B2692">
        <f t="shared" ca="1" si="123"/>
        <v>9.9702010248836181E-2</v>
      </c>
      <c r="C2692">
        <f t="shared" ca="1" si="124"/>
        <v>1.7734416988325732</v>
      </c>
    </row>
    <row r="2693" spans="1:3" x14ac:dyDescent="0.3">
      <c r="A2693">
        <f t="shared" si="125"/>
        <v>2687</v>
      </c>
      <c r="B2693">
        <f t="shared" ca="1" si="123"/>
        <v>0.35526494623793481</v>
      </c>
      <c r="C2693">
        <f t="shared" ca="1" si="124"/>
        <v>2.4599964648681887</v>
      </c>
    </row>
    <row r="2694" spans="1:3" x14ac:dyDescent="0.3">
      <c r="A2694">
        <f t="shared" si="125"/>
        <v>2688</v>
      </c>
      <c r="B2694">
        <f t="shared" ca="1" si="123"/>
        <v>0.71659675653741806</v>
      </c>
      <c r="C2694">
        <f t="shared" ca="1" si="124"/>
        <v>3.0779318190135037</v>
      </c>
    </row>
    <row r="2695" spans="1:3" x14ac:dyDescent="0.3">
      <c r="A2695">
        <f t="shared" si="125"/>
        <v>2689</v>
      </c>
      <c r="B2695">
        <f t="shared" ca="1" si="123"/>
        <v>0.75794094252020561</v>
      </c>
      <c r="C2695">
        <f t="shared" ca="1" si="124"/>
        <v>3.1478397026149461</v>
      </c>
    </row>
    <row r="2696" spans="1:3" x14ac:dyDescent="0.3">
      <c r="A2696">
        <f t="shared" si="125"/>
        <v>2690</v>
      </c>
      <c r="B2696">
        <f t="shared" ref="B2696:B2759" ca="1" si="126">RAND()</f>
        <v>0.75703959239661311</v>
      </c>
      <c r="C2696">
        <f t="shared" ref="C2696:C2759" ca="1" si="127">IF(B2696&lt;($B$3-$B$2)/($B$4-$B$2),$B$2+SQRT(($B$3-$B$2)*($B$4-$B$2)*B2696),$B$4-SQRT(($B$4-$B$3)*($B$4-$B$2)*(1-B2696)))</f>
        <v>3.1462545913387525</v>
      </c>
    </row>
    <row r="2697" spans="1:3" x14ac:dyDescent="0.3">
      <c r="A2697">
        <f t="shared" ref="A2697:A2760" si="128">1+A2696</f>
        <v>2691</v>
      </c>
      <c r="B2697">
        <f t="shared" ca="1" si="126"/>
        <v>0.32060886612705131</v>
      </c>
      <c r="C2697">
        <f t="shared" ca="1" si="127"/>
        <v>2.3869582534316987</v>
      </c>
    </row>
    <row r="2698" spans="1:3" x14ac:dyDescent="0.3">
      <c r="A2698">
        <f t="shared" si="128"/>
        <v>2692</v>
      </c>
      <c r="B2698">
        <f t="shared" ca="1" si="126"/>
        <v>0.59240863860286419</v>
      </c>
      <c r="C2698">
        <f t="shared" ca="1" si="127"/>
        <v>2.8853253914423327</v>
      </c>
    </row>
    <row r="2699" spans="1:3" x14ac:dyDescent="0.3">
      <c r="A2699">
        <f t="shared" si="128"/>
        <v>2693</v>
      </c>
      <c r="B2699">
        <f t="shared" ca="1" si="126"/>
        <v>0.97570891823938499</v>
      </c>
      <c r="C2699">
        <f t="shared" ca="1" si="127"/>
        <v>3.7300495503210911</v>
      </c>
    </row>
    <row r="2700" spans="1:3" x14ac:dyDescent="0.3">
      <c r="A2700">
        <f t="shared" si="128"/>
        <v>2694</v>
      </c>
      <c r="B2700">
        <f t="shared" ca="1" si="126"/>
        <v>0.94953871650950983</v>
      </c>
      <c r="C2700">
        <f t="shared" ca="1" si="127"/>
        <v>3.610919223718942</v>
      </c>
    </row>
    <row r="2701" spans="1:3" x14ac:dyDescent="0.3">
      <c r="A2701">
        <f t="shared" si="128"/>
        <v>2695</v>
      </c>
      <c r="B2701">
        <f t="shared" ca="1" si="126"/>
        <v>0.193008998017273</v>
      </c>
      <c r="C2701">
        <f t="shared" ca="1" si="127"/>
        <v>2.0761291688750187</v>
      </c>
    </row>
    <row r="2702" spans="1:3" x14ac:dyDescent="0.3">
      <c r="A2702">
        <f t="shared" si="128"/>
        <v>2696</v>
      </c>
      <c r="B2702">
        <f t="shared" ca="1" si="126"/>
        <v>0.85886028028882599</v>
      </c>
      <c r="C2702">
        <f t="shared" ca="1" si="127"/>
        <v>3.3492933386436543</v>
      </c>
    </row>
    <row r="2703" spans="1:3" x14ac:dyDescent="0.3">
      <c r="A2703">
        <f t="shared" si="128"/>
        <v>2697</v>
      </c>
      <c r="B2703">
        <f t="shared" ca="1" si="126"/>
        <v>0.87312792198347222</v>
      </c>
      <c r="C2703">
        <f t="shared" ca="1" si="127"/>
        <v>3.3830589703629825</v>
      </c>
    </row>
    <row r="2704" spans="1:3" x14ac:dyDescent="0.3">
      <c r="A2704">
        <f t="shared" si="128"/>
        <v>2698</v>
      </c>
      <c r="B2704">
        <f t="shared" ca="1" si="126"/>
        <v>0.67537199045171725</v>
      </c>
      <c r="C2704">
        <f t="shared" ca="1" si="127"/>
        <v>3.0131443729476697</v>
      </c>
    </row>
    <row r="2705" spans="1:3" x14ac:dyDescent="0.3">
      <c r="A2705">
        <f t="shared" si="128"/>
        <v>2699</v>
      </c>
      <c r="B2705">
        <f t="shared" ca="1" si="126"/>
        <v>0.8478554566842168</v>
      </c>
      <c r="C2705">
        <f t="shared" ca="1" si="127"/>
        <v>3.3244012803835776</v>
      </c>
    </row>
    <row r="2706" spans="1:3" x14ac:dyDescent="0.3">
      <c r="A2706">
        <f t="shared" si="128"/>
        <v>2700</v>
      </c>
      <c r="B2706">
        <f t="shared" ca="1" si="126"/>
        <v>0.95395310110638309</v>
      </c>
      <c r="C2706">
        <f t="shared" ca="1" si="127"/>
        <v>3.6283271644566275</v>
      </c>
    </row>
    <row r="2707" spans="1:3" x14ac:dyDescent="0.3">
      <c r="A2707">
        <f t="shared" si="128"/>
        <v>2701</v>
      </c>
      <c r="B2707">
        <f t="shared" ca="1" si="126"/>
        <v>0.3809024765447131</v>
      </c>
      <c r="C2707">
        <f t="shared" ca="1" si="127"/>
        <v>2.5117588628046068</v>
      </c>
    </row>
    <row r="2708" spans="1:3" x14ac:dyDescent="0.3">
      <c r="A2708">
        <f t="shared" si="128"/>
        <v>2702</v>
      </c>
      <c r="B2708">
        <f t="shared" ca="1" si="126"/>
        <v>0.70210956849396389</v>
      </c>
      <c r="C2708">
        <f t="shared" ca="1" si="127"/>
        <v>3.0546581070754835</v>
      </c>
    </row>
    <row r="2709" spans="1:3" x14ac:dyDescent="0.3">
      <c r="A2709">
        <f t="shared" si="128"/>
        <v>2703</v>
      </c>
      <c r="B2709">
        <f t="shared" ca="1" si="126"/>
        <v>0.40058293165559822</v>
      </c>
      <c r="C2709">
        <f t="shared" ca="1" si="127"/>
        <v>2.5503217698057359</v>
      </c>
    </row>
    <row r="2710" spans="1:3" x14ac:dyDescent="0.3">
      <c r="A2710">
        <f t="shared" si="128"/>
        <v>2704</v>
      </c>
      <c r="B2710">
        <f t="shared" ca="1" si="126"/>
        <v>0.77148081566514004</v>
      </c>
      <c r="C2710">
        <f t="shared" ca="1" si="127"/>
        <v>3.1720159705618833</v>
      </c>
    </row>
    <row r="2711" spans="1:3" x14ac:dyDescent="0.3">
      <c r="A2711">
        <f t="shared" si="128"/>
        <v>2705</v>
      </c>
      <c r="B2711">
        <f t="shared" ca="1" si="126"/>
        <v>0.8143958743733225</v>
      </c>
      <c r="C2711">
        <f t="shared" ca="1" si="127"/>
        <v>3.2538013824188412</v>
      </c>
    </row>
    <row r="2712" spans="1:3" x14ac:dyDescent="0.3">
      <c r="A2712">
        <f t="shared" si="128"/>
        <v>2706</v>
      </c>
      <c r="B2712">
        <f t="shared" ca="1" si="126"/>
        <v>0.92085453456400634</v>
      </c>
      <c r="C2712">
        <f t="shared" ca="1" si="127"/>
        <v>3.5127255431402329</v>
      </c>
    </row>
    <row r="2713" spans="1:3" x14ac:dyDescent="0.3">
      <c r="A2713">
        <f t="shared" si="128"/>
        <v>2707</v>
      </c>
      <c r="B2713">
        <f t="shared" ca="1" si="126"/>
        <v>0.43376278107491595</v>
      </c>
      <c r="C2713">
        <f t="shared" ca="1" si="127"/>
        <v>2.6132503483494109</v>
      </c>
    </row>
    <row r="2714" spans="1:3" x14ac:dyDescent="0.3">
      <c r="A2714">
        <f t="shared" si="128"/>
        <v>2708</v>
      </c>
      <c r="B2714">
        <f t="shared" ca="1" si="126"/>
        <v>8.0024859934782477E-2</v>
      </c>
      <c r="C2714">
        <f t="shared" ca="1" si="127"/>
        <v>1.6929279613413613</v>
      </c>
    </row>
    <row r="2715" spans="1:3" x14ac:dyDescent="0.3">
      <c r="A2715">
        <f t="shared" si="128"/>
        <v>2709</v>
      </c>
      <c r="B2715">
        <f t="shared" ca="1" si="126"/>
        <v>0.69724567151457462</v>
      </c>
      <c r="C2715">
        <f t="shared" ca="1" si="127"/>
        <v>3.0469716764669181</v>
      </c>
    </row>
    <row r="2716" spans="1:3" x14ac:dyDescent="0.3">
      <c r="A2716">
        <f t="shared" si="128"/>
        <v>2710</v>
      </c>
      <c r="B2716">
        <f t="shared" ca="1" si="126"/>
        <v>1.113738083335758E-2</v>
      </c>
      <c r="C2716">
        <f t="shared" ca="1" si="127"/>
        <v>1.2585039361405266</v>
      </c>
    </row>
    <row r="2717" spans="1:3" x14ac:dyDescent="0.3">
      <c r="A2717">
        <f t="shared" si="128"/>
        <v>2711</v>
      </c>
      <c r="B2717">
        <f t="shared" ca="1" si="126"/>
        <v>0.82300821846210337</v>
      </c>
      <c r="C2717">
        <f t="shared" ca="1" si="127"/>
        <v>3.2713194495434301</v>
      </c>
    </row>
    <row r="2718" spans="1:3" x14ac:dyDescent="0.3">
      <c r="A2718">
        <f t="shared" si="128"/>
        <v>2712</v>
      </c>
      <c r="B2718">
        <f t="shared" ca="1" si="126"/>
        <v>0.74281462894674744</v>
      </c>
      <c r="C2718">
        <f t="shared" ca="1" si="127"/>
        <v>3.1216173310226587</v>
      </c>
    </row>
    <row r="2719" spans="1:3" x14ac:dyDescent="0.3">
      <c r="A2719">
        <f t="shared" si="128"/>
        <v>2713</v>
      </c>
      <c r="B2719">
        <f t="shared" ca="1" si="126"/>
        <v>0.97604592342820318</v>
      </c>
      <c r="C2719">
        <f t="shared" ca="1" si="127"/>
        <v>3.7319286853925053</v>
      </c>
    </row>
    <row r="2720" spans="1:3" x14ac:dyDescent="0.3">
      <c r="A2720">
        <f t="shared" si="128"/>
        <v>2714</v>
      </c>
      <c r="B2720">
        <f t="shared" ca="1" si="126"/>
        <v>0.95295695152507898</v>
      </c>
      <c r="C2720">
        <f t="shared" ca="1" si="127"/>
        <v>3.624328407482329</v>
      </c>
    </row>
    <row r="2721" spans="1:3" x14ac:dyDescent="0.3">
      <c r="A2721">
        <f t="shared" si="128"/>
        <v>2715</v>
      </c>
      <c r="B2721">
        <f t="shared" ca="1" si="126"/>
        <v>0.55656203122508441</v>
      </c>
      <c r="C2721">
        <f t="shared" ca="1" si="127"/>
        <v>2.8273949182786149</v>
      </c>
    </row>
    <row r="2722" spans="1:3" x14ac:dyDescent="0.3">
      <c r="A2722">
        <f t="shared" si="128"/>
        <v>2716</v>
      </c>
      <c r="B2722">
        <f t="shared" ca="1" si="126"/>
        <v>0.16667946977080894</v>
      </c>
      <c r="C2722">
        <f t="shared" ca="1" si="127"/>
        <v>2.0000384085748175</v>
      </c>
    </row>
    <row r="2723" spans="1:3" x14ac:dyDescent="0.3">
      <c r="A2723">
        <f t="shared" si="128"/>
        <v>2717</v>
      </c>
      <c r="B2723">
        <f t="shared" ca="1" si="126"/>
        <v>0.8466356270709926</v>
      </c>
      <c r="C2723">
        <f t="shared" ca="1" si="127"/>
        <v>3.3216983570806997</v>
      </c>
    </row>
    <row r="2724" spans="1:3" x14ac:dyDescent="0.3">
      <c r="A2724">
        <f t="shared" si="128"/>
        <v>2718</v>
      </c>
      <c r="B2724">
        <f t="shared" ca="1" si="126"/>
        <v>0.71390288984342576</v>
      </c>
      <c r="C2724">
        <f t="shared" ca="1" si="127"/>
        <v>3.0735598613673289</v>
      </c>
    </row>
    <row r="2725" spans="1:3" x14ac:dyDescent="0.3">
      <c r="A2725">
        <f t="shared" si="128"/>
        <v>2719</v>
      </c>
      <c r="B2725">
        <f t="shared" ca="1" si="126"/>
        <v>0.29816504152020562</v>
      </c>
      <c r="C2725">
        <f t="shared" ca="1" si="127"/>
        <v>2.3375314011720372</v>
      </c>
    </row>
    <row r="2726" spans="1:3" x14ac:dyDescent="0.3">
      <c r="A2726">
        <f t="shared" si="128"/>
        <v>2720</v>
      </c>
      <c r="B2726">
        <f t="shared" ca="1" si="126"/>
        <v>0.35785245690731593</v>
      </c>
      <c r="C2726">
        <f t="shared" ca="1" si="127"/>
        <v>2.4653036345562978</v>
      </c>
    </row>
    <row r="2727" spans="1:3" x14ac:dyDescent="0.3">
      <c r="A2727">
        <f t="shared" si="128"/>
        <v>2721</v>
      </c>
      <c r="B2727">
        <f t="shared" ca="1" si="126"/>
        <v>0.3315181860018942</v>
      </c>
      <c r="C2727">
        <f t="shared" ca="1" si="127"/>
        <v>2.410357797160481</v>
      </c>
    </row>
    <row r="2728" spans="1:3" x14ac:dyDescent="0.3">
      <c r="A2728">
        <f t="shared" si="128"/>
        <v>2722</v>
      </c>
      <c r="B2728">
        <f t="shared" ca="1" si="126"/>
        <v>0.59955912016127966</v>
      </c>
      <c r="C2728">
        <f t="shared" ca="1" si="127"/>
        <v>2.89666937576576</v>
      </c>
    </row>
    <row r="2729" spans="1:3" x14ac:dyDescent="0.3">
      <c r="A2729">
        <f t="shared" si="128"/>
        <v>2723</v>
      </c>
      <c r="B2729">
        <f t="shared" ca="1" si="126"/>
        <v>0.68381807244990789</v>
      </c>
      <c r="C2729">
        <f t="shared" ca="1" si="127"/>
        <v>3.0260668489828082</v>
      </c>
    </row>
    <row r="2730" spans="1:3" x14ac:dyDescent="0.3">
      <c r="A2730">
        <f t="shared" si="128"/>
        <v>2724</v>
      </c>
      <c r="B2730">
        <f t="shared" ca="1" si="126"/>
        <v>0.45885486483113824</v>
      </c>
      <c r="C2730">
        <f t="shared" ca="1" si="127"/>
        <v>2.6592556129140652</v>
      </c>
    </row>
    <row r="2731" spans="1:3" x14ac:dyDescent="0.3">
      <c r="A2731">
        <f t="shared" si="128"/>
        <v>2725</v>
      </c>
      <c r="B2731">
        <f t="shared" ca="1" si="126"/>
        <v>0.96492607286276533</v>
      </c>
      <c r="C2731">
        <f t="shared" ca="1" si="127"/>
        <v>3.6756209294487325</v>
      </c>
    </row>
    <row r="2732" spans="1:3" x14ac:dyDescent="0.3">
      <c r="A2732">
        <f t="shared" si="128"/>
        <v>2726</v>
      </c>
      <c r="B2732">
        <f t="shared" ca="1" si="126"/>
        <v>0.84895766303173281</v>
      </c>
      <c r="C2732">
        <f t="shared" ca="1" si="127"/>
        <v>3.3268529054472555</v>
      </c>
    </row>
    <row r="2733" spans="1:3" x14ac:dyDescent="0.3">
      <c r="A2733">
        <f t="shared" si="128"/>
        <v>2727</v>
      </c>
      <c r="B2733">
        <f t="shared" ca="1" si="126"/>
        <v>0.82718110941285583</v>
      </c>
      <c r="C2733">
        <f t="shared" ca="1" si="127"/>
        <v>3.2799606456856454</v>
      </c>
    </row>
    <row r="2734" spans="1:3" x14ac:dyDescent="0.3">
      <c r="A2734">
        <f t="shared" si="128"/>
        <v>2728</v>
      </c>
      <c r="B2734">
        <f t="shared" ca="1" si="126"/>
        <v>0.67486890999043037</v>
      </c>
      <c r="C2734">
        <f t="shared" ca="1" si="127"/>
        <v>3.0123799971503669</v>
      </c>
    </row>
    <row r="2735" spans="1:3" x14ac:dyDescent="0.3">
      <c r="A2735">
        <f t="shared" si="128"/>
        <v>2729</v>
      </c>
      <c r="B2735">
        <f t="shared" ca="1" si="126"/>
        <v>0.8195690162378173</v>
      </c>
      <c r="C2735">
        <f t="shared" ca="1" si="127"/>
        <v>3.2642738612183551</v>
      </c>
    </row>
    <row r="2736" spans="1:3" x14ac:dyDescent="0.3">
      <c r="A2736">
        <f t="shared" si="128"/>
        <v>2730</v>
      </c>
      <c r="B2736">
        <f t="shared" ca="1" si="126"/>
        <v>0.63262467734824546</v>
      </c>
      <c r="C2736">
        <f t="shared" ca="1" si="127"/>
        <v>2.9482679651653347</v>
      </c>
    </row>
    <row r="2737" spans="1:3" x14ac:dyDescent="0.3">
      <c r="A2737">
        <f t="shared" si="128"/>
        <v>2731</v>
      </c>
      <c r="B2737">
        <f t="shared" ca="1" si="126"/>
        <v>0.6217762364743441</v>
      </c>
      <c r="C2737">
        <f t="shared" ca="1" si="127"/>
        <v>2.9314909833716709</v>
      </c>
    </row>
    <row r="2738" spans="1:3" x14ac:dyDescent="0.3">
      <c r="A2738">
        <f t="shared" si="128"/>
        <v>2732</v>
      </c>
      <c r="B2738">
        <f t="shared" ca="1" si="126"/>
        <v>0.45507346292854745</v>
      </c>
      <c r="C2738">
        <f t="shared" ca="1" si="127"/>
        <v>2.652404544163228</v>
      </c>
    </row>
    <row r="2739" spans="1:3" x14ac:dyDescent="0.3">
      <c r="A2739">
        <f t="shared" si="128"/>
        <v>2733</v>
      </c>
      <c r="B2739">
        <f t="shared" ca="1" si="126"/>
        <v>0.38565214771267087</v>
      </c>
      <c r="C2739">
        <f t="shared" ca="1" si="127"/>
        <v>2.5211551157840626</v>
      </c>
    </row>
    <row r="2740" spans="1:3" x14ac:dyDescent="0.3">
      <c r="A2740">
        <f t="shared" si="128"/>
        <v>2734</v>
      </c>
      <c r="B2740">
        <f t="shared" ca="1" si="126"/>
        <v>0.6398002528295208</v>
      </c>
      <c r="C2740">
        <f t="shared" ca="1" si="127"/>
        <v>2.9592859712091863</v>
      </c>
    </row>
    <row r="2741" spans="1:3" x14ac:dyDescent="0.3">
      <c r="A2741">
        <f t="shared" si="128"/>
        <v>2735</v>
      </c>
      <c r="B2741">
        <f t="shared" ca="1" si="126"/>
        <v>6.2356060797700286E-2</v>
      </c>
      <c r="C2741">
        <f t="shared" ca="1" si="127"/>
        <v>1.6116668740304658</v>
      </c>
    </row>
    <row r="2742" spans="1:3" x14ac:dyDescent="0.3">
      <c r="A2742">
        <f t="shared" si="128"/>
        <v>2736</v>
      </c>
      <c r="B2742">
        <f t="shared" ca="1" si="126"/>
        <v>0.82833081966257294</v>
      </c>
      <c r="C2742">
        <f t="shared" ca="1" si="127"/>
        <v>3.2823597412266494</v>
      </c>
    </row>
    <row r="2743" spans="1:3" x14ac:dyDescent="0.3">
      <c r="A2743">
        <f t="shared" si="128"/>
        <v>2737</v>
      </c>
      <c r="B2743">
        <f t="shared" ca="1" si="126"/>
        <v>0.46347791180227427</v>
      </c>
      <c r="C2743">
        <f t="shared" ca="1" si="127"/>
        <v>2.66759331697319</v>
      </c>
    </row>
    <row r="2744" spans="1:3" x14ac:dyDescent="0.3">
      <c r="A2744">
        <f t="shared" si="128"/>
        <v>2738</v>
      </c>
      <c r="B2744">
        <f t="shared" ca="1" si="126"/>
        <v>0.69987404877743375</v>
      </c>
      <c r="C2744">
        <f t="shared" ca="1" si="127"/>
        <v>3.0511175764786773</v>
      </c>
    </row>
    <row r="2745" spans="1:3" x14ac:dyDescent="0.3">
      <c r="A2745">
        <f t="shared" si="128"/>
        <v>2739</v>
      </c>
      <c r="B2745">
        <f t="shared" ca="1" si="126"/>
        <v>0.50725074426045391</v>
      </c>
      <c r="C2745">
        <f t="shared" ca="1" si="127"/>
        <v>2.7445642623769189</v>
      </c>
    </row>
    <row r="2746" spans="1:3" x14ac:dyDescent="0.3">
      <c r="A2746">
        <f t="shared" si="128"/>
        <v>2740</v>
      </c>
      <c r="B2746">
        <f t="shared" ca="1" si="126"/>
        <v>0.29182548203530312</v>
      </c>
      <c r="C2746">
        <f t="shared" ca="1" si="127"/>
        <v>2.323235765920729</v>
      </c>
    </row>
    <row r="2747" spans="1:3" x14ac:dyDescent="0.3">
      <c r="A2747">
        <f t="shared" si="128"/>
        <v>2741</v>
      </c>
      <c r="B2747">
        <f t="shared" ca="1" si="126"/>
        <v>0.14109452002693734</v>
      </c>
      <c r="C2747">
        <f t="shared" ca="1" si="127"/>
        <v>1.920090821691872</v>
      </c>
    </row>
    <row r="2748" spans="1:3" x14ac:dyDescent="0.3">
      <c r="A2748">
        <f t="shared" si="128"/>
        <v>2742</v>
      </c>
      <c r="B2748">
        <f t="shared" ca="1" si="126"/>
        <v>0.30465832346893151</v>
      </c>
      <c r="C2748">
        <f t="shared" ca="1" si="127"/>
        <v>2.352016989839103</v>
      </c>
    </row>
    <row r="2749" spans="1:3" x14ac:dyDescent="0.3">
      <c r="A2749">
        <f t="shared" si="128"/>
        <v>2743</v>
      </c>
      <c r="B2749">
        <f t="shared" ca="1" si="126"/>
        <v>0.90485871906728454</v>
      </c>
      <c r="C2749">
        <f t="shared" ca="1" si="127"/>
        <v>3.4657492697261461</v>
      </c>
    </row>
    <row r="2750" spans="1:3" x14ac:dyDescent="0.3">
      <c r="A2750">
        <f t="shared" si="128"/>
        <v>2744</v>
      </c>
      <c r="B2750">
        <f t="shared" ca="1" si="126"/>
        <v>0.37971219840140369</v>
      </c>
      <c r="C2750">
        <f t="shared" ca="1" si="127"/>
        <v>2.5093949749513618</v>
      </c>
    </row>
    <row r="2751" spans="1:3" x14ac:dyDescent="0.3">
      <c r="A2751">
        <f t="shared" si="128"/>
        <v>2745</v>
      </c>
      <c r="B2751">
        <f t="shared" ca="1" si="126"/>
        <v>9.9850055153951622E-3</v>
      </c>
      <c r="C2751">
        <f t="shared" ca="1" si="127"/>
        <v>1.2447652612042219</v>
      </c>
    </row>
    <row r="2752" spans="1:3" x14ac:dyDescent="0.3">
      <c r="A2752">
        <f t="shared" si="128"/>
        <v>2746</v>
      </c>
      <c r="B2752">
        <f t="shared" ca="1" si="126"/>
        <v>5.0778225818666534E-2</v>
      </c>
      <c r="C2752">
        <f t="shared" ca="1" si="127"/>
        <v>1.5519686176876357</v>
      </c>
    </row>
    <row r="2753" spans="1:3" x14ac:dyDescent="0.3">
      <c r="A2753">
        <f t="shared" si="128"/>
        <v>2747</v>
      </c>
      <c r="B2753">
        <f t="shared" ca="1" si="126"/>
        <v>0.87574073893536042</v>
      </c>
      <c r="C2753">
        <f t="shared" ca="1" si="127"/>
        <v>3.3894446927641044</v>
      </c>
    </row>
    <row r="2754" spans="1:3" x14ac:dyDescent="0.3">
      <c r="A2754">
        <f t="shared" si="128"/>
        <v>2748</v>
      </c>
      <c r="B2754">
        <f t="shared" ca="1" si="126"/>
        <v>0.19086416217169588</v>
      </c>
      <c r="C2754">
        <f t="shared" ca="1" si="127"/>
        <v>2.0701331566819969</v>
      </c>
    </row>
    <row r="2755" spans="1:3" x14ac:dyDescent="0.3">
      <c r="A2755">
        <f t="shared" si="128"/>
        <v>2749</v>
      </c>
      <c r="B2755">
        <f t="shared" ca="1" si="126"/>
        <v>0.83472413258841105</v>
      </c>
      <c r="C2755">
        <f t="shared" ca="1" si="127"/>
        <v>3.2958497303595156</v>
      </c>
    </row>
    <row r="2756" spans="1:3" x14ac:dyDescent="0.3">
      <c r="A2756">
        <f t="shared" si="128"/>
        <v>2750</v>
      </c>
      <c r="B2756">
        <f t="shared" ca="1" si="126"/>
        <v>0.53243834591298211</v>
      </c>
      <c r="C2756">
        <f t="shared" ca="1" si="127"/>
        <v>2.7873528122555693</v>
      </c>
    </row>
    <row r="2757" spans="1:3" x14ac:dyDescent="0.3">
      <c r="A2757">
        <f t="shared" si="128"/>
        <v>2751</v>
      </c>
      <c r="B2757">
        <f t="shared" ca="1" si="126"/>
        <v>0.86771774108678912</v>
      </c>
      <c r="C2757">
        <f t="shared" ca="1" si="127"/>
        <v>3.3700422420990179</v>
      </c>
    </row>
    <row r="2758" spans="1:3" x14ac:dyDescent="0.3">
      <c r="A2758">
        <f t="shared" si="128"/>
        <v>2752</v>
      </c>
      <c r="B2758">
        <f t="shared" ca="1" si="126"/>
        <v>0.84999193063983958</v>
      </c>
      <c r="C2758">
        <f t="shared" ca="1" si="127"/>
        <v>3.3291615633548703</v>
      </c>
    </row>
    <row r="2759" spans="1:3" x14ac:dyDescent="0.3">
      <c r="A2759">
        <f t="shared" si="128"/>
        <v>2753</v>
      </c>
      <c r="B2759">
        <f t="shared" ca="1" si="126"/>
        <v>0.98775055955746149</v>
      </c>
      <c r="C2759">
        <f t="shared" ca="1" si="127"/>
        <v>3.8083014832409612</v>
      </c>
    </row>
    <row r="2760" spans="1:3" x14ac:dyDescent="0.3">
      <c r="A2760">
        <f t="shared" si="128"/>
        <v>2754</v>
      </c>
      <c r="B2760">
        <f t="shared" ref="B2760:B2823" ca="1" si="129">RAND()</f>
        <v>0.347232993599077</v>
      </c>
      <c r="C2760">
        <f t="shared" ref="C2760:C2823" ca="1" si="130">IF(B2760&lt;($B$3-$B$2)/($B$4-$B$2),$B$2+SQRT(($B$3-$B$2)*($B$4-$B$2)*B2760),$B$4-SQRT(($B$4-$B$3)*($B$4-$B$2)*(1-B2760)))</f>
        <v>2.4433980606868162</v>
      </c>
    </row>
    <row r="2761" spans="1:3" x14ac:dyDescent="0.3">
      <c r="A2761">
        <f t="shared" ref="A2761:A2824" si="131">1+A2760</f>
        <v>2755</v>
      </c>
      <c r="B2761">
        <f t="shared" ca="1" si="129"/>
        <v>0.40780669812846659</v>
      </c>
      <c r="C2761">
        <f t="shared" ca="1" si="130"/>
        <v>2.5642378939185688</v>
      </c>
    </row>
    <row r="2762" spans="1:3" x14ac:dyDescent="0.3">
      <c r="A2762">
        <f t="shared" si="131"/>
        <v>2756</v>
      </c>
      <c r="B2762">
        <f t="shared" ca="1" si="129"/>
        <v>0.66742502452781038</v>
      </c>
      <c r="C2762">
        <f t="shared" ca="1" si="130"/>
        <v>3.0011381845237208</v>
      </c>
    </row>
    <row r="2763" spans="1:3" x14ac:dyDescent="0.3">
      <c r="A2763">
        <f t="shared" si="131"/>
        <v>2757</v>
      </c>
      <c r="B2763">
        <f t="shared" ca="1" si="129"/>
        <v>0.77818535869246974</v>
      </c>
      <c r="C2763">
        <f t="shared" ca="1" si="130"/>
        <v>3.1842525366741308</v>
      </c>
    </row>
    <row r="2764" spans="1:3" x14ac:dyDescent="0.3">
      <c r="A2764">
        <f t="shared" si="131"/>
        <v>2758</v>
      </c>
      <c r="B2764">
        <f t="shared" ca="1" si="129"/>
        <v>0.362194519741456</v>
      </c>
      <c r="C2764">
        <f t="shared" ca="1" si="130"/>
        <v>2.4741665843617322</v>
      </c>
    </row>
    <row r="2765" spans="1:3" x14ac:dyDescent="0.3">
      <c r="A2765">
        <f t="shared" si="131"/>
        <v>2759</v>
      </c>
      <c r="B2765">
        <f t="shared" ca="1" si="129"/>
        <v>0.94020116776369012</v>
      </c>
      <c r="C2765">
        <f t="shared" ca="1" si="130"/>
        <v>3.576447763895727</v>
      </c>
    </row>
    <row r="2766" spans="1:3" x14ac:dyDescent="0.3">
      <c r="A2766">
        <f t="shared" si="131"/>
        <v>2760</v>
      </c>
      <c r="B2766">
        <f t="shared" ca="1" si="129"/>
        <v>5.7906137731621898E-2</v>
      </c>
      <c r="C2766">
        <f t="shared" ca="1" si="130"/>
        <v>1.5894377205351991</v>
      </c>
    </row>
    <row r="2767" spans="1:3" x14ac:dyDescent="0.3">
      <c r="A2767">
        <f t="shared" si="131"/>
        <v>2761</v>
      </c>
      <c r="B2767">
        <f t="shared" ca="1" si="129"/>
        <v>0.56201855445746629</v>
      </c>
      <c r="C2767">
        <f t="shared" ca="1" si="130"/>
        <v>2.8363309415093996</v>
      </c>
    </row>
    <row r="2768" spans="1:3" x14ac:dyDescent="0.3">
      <c r="A2768">
        <f t="shared" si="131"/>
        <v>2762</v>
      </c>
      <c r="B2768">
        <f t="shared" ca="1" si="129"/>
        <v>0.43484802981784676</v>
      </c>
      <c r="C2768">
        <f t="shared" ca="1" si="130"/>
        <v>2.6152672159451145</v>
      </c>
    </row>
    <row r="2769" spans="1:3" x14ac:dyDescent="0.3">
      <c r="A2769">
        <f t="shared" si="131"/>
        <v>2763</v>
      </c>
      <c r="B2769">
        <f t="shared" ca="1" si="129"/>
        <v>0.66641526011812136</v>
      </c>
      <c r="C2769">
        <f t="shared" ca="1" si="130"/>
        <v>2.9996228546175221</v>
      </c>
    </row>
    <row r="2770" spans="1:3" x14ac:dyDescent="0.3">
      <c r="A2770">
        <f t="shared" si="131"/>
        <v>2764</v>
      </c>
      <c r="B2770">
        <f t="shared" ca="1" si="129"/>
        <v>0.85283047172826176</v>
      </c>
      <c r="C2770">
        <f t="shared" ca="1" si="130"/>
        <v>3.3355388763703218</v>
      </c>
    </row>
    <row r="2771" spans="1:3" x14ac:dyDescent="0.3">
      <c r="A2771">
        <f t="shared" si="131"/>
        <v>2765</v>
      </c>
      <c r="B2771">
        <f t="shared" ca="1" si="129"/>
        <v>0.15739455384759404</v>
      </c>
      <c r="C2771">
        <f t="shared" ca="1" si="130"/>
        <v>1.9717856363857023</v>
      </c>
    </row>
    <row r="2772" spans="1:3" x14ac:dyDescent="0.3">
      <c r="A2772">
        <f t="shared" si="131"/>
        <v>2766</v>
      </c>
      <c r="B2772">
        <f t="shared" ca="1" si="129"/>
        <v>0.99539971687337347</v>
      </c>
      <c r="C2772">
        <f t="shared" ca="1" si="130"/>
        <v>3.8825229836100714</v>
      </c>
    </row>
    <row r="2773" spans="1:3" x14ac:dyDescent="0.3">
      <c r="A2773">
        <f t="shared" si="131"/>
        <v>2767</v>
      </c>
      <c r="B2773">
        <f t="shared" ca="1" si="129"/>
        <v>0.52122794171393905</v>
      </c>
      <c r="C2773">
        <f t="shared" ca="1" si="130"/>
        <v>2.7684364987987653</v>
      </c>
    </row>
    <row r="2774" spans="1:3" x14ac:dyDescent="0.3">
      <c r="A2774">
        <f t="shared" si="131"/>
        <v>2768</v>
      </c>
      <c r="B2774">
        <f t="shared" ca="1" si="129"/>
        <v>2.2864291319762753E-2</v>
      </c>
      <c r="C2774">
        <f t="shared" ca="1" si="130"/>
        <v>1.3703859445478141</v>
      </c>
    </row>
    <row r="2775" spans="1:3" x14ac:dyDescent="0.3">
      <c r="A2775">
        <f t="shared" si="131"/>
        <v>2769</v>
      </c>
      <c r="B2775">
        <f t="shared" ca="1" si="129"/>
        <v>0.88545587673073722</v>
      </c>
      <c r="C2775">
        <f t="shared" ca="1" si="130"/>
        <v>3.4137983539704204</v>
      </c>
    </row>
    <row r="2776" spans="1:3" x14ac:dyDescent="0.3">
      <c r="A2776">
        <f t="shared" si="131"/>
        <v>2770</v>
      </c>
      <c r="B2776">
        <f t="shared" ca="1" si="129"/>
        <v>0.61284474308326187</v>
      </c>
      <c r="C2776">
        <f t="shared" ca="1" si="130"/>
        <v>2.9175683712711709</v>
      </c>
    </row>
    <row r="2777" spans="1:3" x14ac:dyDescent="0.3">
      <c r="A2777">
        <f t="shared" si="131"/>
        <v>2771</v>
      </c>
      <c r="B2777">
        <f t="shared" ca="1" si="129"/>
        <v>0.10297753554820299</v>
      </c>
      <c r="C2777">
        <f t="shared" ca="1" si="130"/>
        <v>1.7860440275768386</v>
      </c>
    </row>
    <row r="2778" spans="1:3" x14ac:dyDescent="0.3">
      <c r="A2778">
        <f t="shared" si="131"/>
        <v>2772</v>
      </c>
      <c r="B2778">
        <f t="shared" ca="1" si="129"/>
        <v>0.94731499937610397</v>
      </c>
      <c r="C2778">
        <f t="shared" ca="1" si="130"/>
        <v>3.6024386816204474</v>
      </c>
    </row>
    <row r="2779" spans="1:3" x14ac:dyDescent="0.3">
      <c r="A2779">
        <f t="shared" si="131"/>
        <v>2773</v>
      </c>
      <c r="B2779">
        <f t="shared" ca="1" si="129"/>
        <v>0.27957151345665698</v>
      </c>
      <c r="C2779">
        <f t="shared" ca="1" si="130"/>
        <v>2.2951560063328054</v>
      </c>
    </row>
    <row r="2780" spans="1:3" x14ac:dyDescent="0.3">
      <c r="A2780">
        <f t="shared" si="131"/>
        <v>2774</v>
      </c>
      <c r="B2780">
        <f t="shared" ca="1" si="129"/>
        <v>0.23035432201139516</v>
      </c>
      <c r="C2780">
        <f t="shared" ca="1" si="130"/>
        <v>2.1756385210039566</v>
      </c>
    </row>
    <row r="2781" spans="1:3" x14ac:dyDescent="0.3">
      <c r="A2781">
        <f t="shared" si="131"/>
        <v>2775</v>
      </c>
      <c r="B2781">
        <f t="shared" ca="1" si="129"/>
        <v>0.77666854840530097</v>
      </c>
      <c r="C2781">
        <f t="shared" ca="1" si="130"/>
        <v>3.1814681711844695</v>
      </c>
    </row>
    <row r="2782" spans="1:3" x14ac:dyDescent="0.3">
      <c r="A2782">
        <f t="shared" si="131"/>
        <v>2776</v>
      </c>
      <c r="B2782">
        <f t="shared" ca="1" si="129"/>
        <v>0.68132882425425656</v>
      </c>
      <c r="C2782">
        <f t="shared" ca="1" si="130"/>
        <v>3.0222405575821676</v>
      </c>
    </row>
    <row r="2783" spans="1:3" x14ac:dyDescent="0.3">
      <c r="A2783">
        <f t="shared" si="131"/>
        <v>2777</v>
      </c>
      <c r="B2783">
        <f t="shared" ca="1" si="129"/>
        <v>0.41011206873989636</v>
      </c>
      <c r="C2783">
        <f t="shared" ca="1" si="130"/>
        <v>2.5686530567462578</v>
      </c>
    </row>
    <row r="2784" spans="1:3" x14ac:dyDescent="0.3">
      <c r="A2784">
        <f t="shared" si="131"/>
        <v>2778</v>
      </c>
      <c r="B2784">
        <f t="shared" ca="1" si="129"/>
        <v>0.8905482285198727</v>
      </c>
      <c r="C2784">
        <f t="shared" ca="1" si="130"/>
        <v>3.4269770384702007</v>
      </c>
    </row>
    <row r="2785" spans="1:3" x14ac:dyDescent="0.3">
      <c r="A2785">
        <f t="shared" si="131"/>
        <v>2779</v>
      </c>
      <c r="B2785">
        <f t="shared" ca="1" si="129"/>
        <v>0.10340921828565464</v>
      </c>
      <c r="C2785">
        <f t="shared" ca="1" si="130"/>
        <v>1.7876898562974692</v>
      </c>
    </row>
    <row r="2786" spans="1:3" x14ac:dyDescent="0.3">
      <c r="A2786">
        <f t="shared" si="131"/>
        <v>2780</v>
      </c>
      <c r="B2786">
        <f t="shared" ca="1" si="129"/>
        <v>0.47393206701085433</v>
      </c>
      <c r="C2786">
        <f t="shared" ca="1" si="130"/>
        <v>2.6862954670119725</v>
      </c>
    </row>
    <row r="2787" spans="1:3" x14ac:dyDescent="0.3">
      <c r="A2787">
        <f t="shared" si="131"/>
        <v>2781</v>
      </c>
      <c r="B2787">
        <f t="shared" ca="1" si="129"/>
        <v>0.55352739932047057</v>
      </c>
      <c r="C2787">
        <f t="shared" ca="1" si="130"/>
        <v>2.8224062104599028</v>
      </c>
    </row>
    <row r="2788" spans="1:3" x14ac:dyDescent="0.3">
      <c r="A2788">
        <f t="shared" si="131"/>
        <v>2782</v>
      </c>
      <c r="B2788">
        <f t="shared" ca="1" si="129"/>
        <v>0.35111994422790294</v>
      </c>
      <c r="C2788">
        <f t="shared" ca="1" si="130"/>
        <v>2.4514543276890999</v>
      </c>
    </row>
    <row r="2789" spans="1:3" x14ac:dyDescent="0.3">
      <c r="A2789">
        <f t="shared" si="131"/>
        <v>2783</v>
      </c>
      <c r="B2789">
        <f t="shared" ca="1" si="129"/>
        <v>0.70122955589286406</v>
      </c>
      <c r="C2789">
        <f t="shared" ca="1" si="130"/>
        <v>3.0532627965895669</v>
      </c>
    </row>
    <row r="2790" spans="1:3" x14ac:dyDescent="0.3">
      <c r="A2790">
        <f t="shared" si="131"/>
        <v>2784</v>
      </c>
      <c r="B2790">
        <f t="shared" ca="1" si="129"/>
        <v>0.41432085701672294</v>
      </c>
      <c r="C2790">
        <f t="shared" ca="1" si="130"/>
        <v>2.5766816869933948</v>
      </c>
    </row>
    <row r="2791" spans="1:3" x14ac:dyDescent="0.3">
      <c r="A2791">
        <f t="shared" si="131"/>
        <v>2785</v>
      </c>
      <c r="B2791">
        <f t="shared" ca="1" si="129"/>
        <v>0.90865433102817394</v>
      </c>
      <c r="C2791">
        <f t="shared" ca="1" si="130"/>
        <v>3.4765145590224327</v>
      </c>
    </row>
    <row r="2792" spans="1:3" x14ac:dyDescent="0.3">
      <c r="A2792">
        <f t="shared" si="131"/>
        <v>2786</v>
      </c>
      <c r="B2792">
        <f t="shared" ca="1" si="129"/>
        <v>0.51476492990223599</v>
      </c>
      <c r="C2792">
        <f t="shared" ca="1" si="130"/>
        <v>2.757438357215813</v>
      </c>
    </row>
    <row r="2793" spans="1:3" x14ac:dyDescent="0.3">
      <c r="A2793">
        <f t="shared" si="131"/>
        <v>2787</v>
      </c>
      <c r="B2793">
        <f t="shared" ca="1" si="129"/>
        <v>0.89951014048641442</v>
      </c>
      <c r="C2793">
        <f t="shared" ca="1" si="130"/>
        <v>3.4509375458649929</v>
      </c>
    </row>
    <row r="2794" spans="1:3" x14ac:dyDescent="0.3">
      <c r="A2794">
        <f t="shared" si="131"/>
        <v>2788</v>
      </c>
      <c r="B2794">
        <f t="shared" ca="1" si="129"/>
        <v>2.1911351985213323E-2</v>
      </c>
      <c r="C2794">
        <f t="shared" ca="1" si="130"/>
        <v>1.362585316734255</v>
      </c>
    </row>
    <row r="2795" spans="1:3" x14ac:dyDescent="0.3">
      <c r="A2795">
        <f t="shared" si="131"/>
        <v>2789</v>
      </c>
      <c r="B2795">
        <f t="shared" ca="1" si="129"/>
        <v>0.64600963858528249</v>
      </c>
      <c r="C2795">
        <f t="shared" ca="1" si="130"/>
        <v>2.9687706396408124</v>
      </c>
    </row>
    <row r="2796" spans="1:3" x14ac:dyDescent="0.3">
      <c r="A2796">
        <f t="shared" si="131"/>
        <v>2790</v>
      </c>
      <c r="B2796">
        <f t="shared" ca="1" si="129"/>
        <v>0.4357517086734316</v>
      </c>
      <c r="C2796">
        <f t="shared" ca="1" si="130"/>
        <v>2.6169447275774731</v>
      </c>
    </row>
    <row r="2797" spans="1:3" x14ac:dyDescent="0.3">
      <c r="A2797">
        <f t="shared" si="131"/>
        <v>2791</v>
      </c>
      <c r="B2797">
        <f t="shared" ca="1" si="129"/>
        <v>0.87130664655929324</v>
      </c>
      <c r="C2797">
        <f t="shared" ca="1" si="130"/>
        <v>3.3786465898362508</v>
      </c>
    </row>
    <row r="2798" spans="1:3" x14ac:dyDescent="0.3">
      <c r="A2798">
        <f t="shared" si="131"/>
        <v>2792</v>
      </c>
      <c r="B2798">
        <f t="shared" ca="1" si="129"/>
        <v>0.99053934400836152</v>
      </c>
      <c r="C2798">
        <f t="shared" ca="1" si="130"/>
        <v>3.8315305132229716</v>
      </c>
    </row>
    <row r="2799" spans="1:3" x14ac:dyDescent="0.3">
      <c r="A2799">
        <f t="shared" si="131"/>
        <v>2793</v>
      </c>
      <c r="B2799">
        <f t="shared" ca="1" si="129"/>
        <v>7.7997612031382557E-2</v>
      </c>
      <c r="C2799">
        <f t="shared" ca="1" si="130"/>
        <v>1.6840947830442032</v>
      </c>
    </row>
    <row r="2800" spans="1:3" x14ac:dyDescent="0.3">
      <c r="A2800">
        <f t="shared" si="131"/>
        <v>2794</v>
      </c>
      <c r="B2800">
        <f t="shared" ca="1" si="129"/>
        <v>0.40753825208164152</v>
      </c>
      <c r="C2800">
        <f t="shared" ca="1" si="130"/>
        <v>2.5637229653905607</v>
      </c>
    </row>
    <row r="2801" spans="1:3" x14ac:dyDescent="0.3">
      <c r="A2801">
        <f t="shared" si="131"/>
        <v>2795</v>
      </c>
      <c r="B2801">
        <f t="shared" ca="1" si="129"/>
        <v>0.88710290348836884</v>
      </c>
      <c r="C2801">
        <f t="shared" ca="1" si="130"/>
        <v>3.4180281024526238</v>
      </c>
    </row>
    <row r="2802" spans="1:3" x14ac:dyDescent="0.3">
      <c r="A2802">
        <f t="shared" si="131"/>
        <v>2796</v>
      </c>
      <c r="B2802">
        <f t="shared" ca="1" si="129"/>
        <v>0.98106143768982723</v>
      </c>
      <c r="C2802">
        <f t="shared" ca="1" si="130"/>
        <v>3.7616395860665652</v>
      </c>
    </row>
    <row r="2803" spans="1:3" x14ac:dyDescent="0.3">
      <c r="A2803">
        <f t="shared" si="131"/>
        <v>2797</v>
      </c>
      <c r="B2803">
        <f t="shared" ca="1" si="129"/>
        <v>0.51455091077185711</v>
      </c>
      <c r="C2803">
        <f t="shared" ca="1" si="130"/>
        <v>2.7570729821584368</v>
      </c>
    </row>
    <row r="2804" spans="1:3" x14ac:dyDescent="0.3">
      <c r="A2804">
        <f t="shared" si="131"/>
        <v>2798</v>
      </c>
      <c r="B2804">
        <f t="shared" ca="1" si="129"/>
        <v>0.93912061843241379</v>
      </c>
      <c r="C2804">
        <f t="shared" ca="1" si="130"/>
        <v>3.572638157175025</v>
      </c>
    </row>
    <row r="2805" spans="1:3" x14ac:dyDescent="0.3">
      <c r="A2805">
        <f t="shared" si="131"/>
        <v>2799</v>
      </c>
      <c r="B2805">
        <f t="shared" ca="1" si="129"/>
        <v>0.78249134737374382</v>
      </c>
      <c r="C2805">
        <f t="shared" ca="1" si="130"/>
        <v>3.1922092115660341</v>
      </c>
    </row>
    <row r="2806" spans="1:3" x14ac:dyDescent="0.3">
      <c r="A2806">
        <f t="shared" si="131"/>
        <v>2800</v>
      </c>
      <c r="B2806">
        <f t="shared" ca="1" si="129"/>
        <v>2.6829039847264813E-4</v>
      </c>
      <c r="C2806">
        <f t="shared" ca="1" si="130"/>
        <v>1.0401215950684402</v>
      </c>
    </row>
    <row r="2807" spans="1:3" x14ac:dyDescent="0.3">
      <c r="A2807">
        <f t="shared" si="131"/>
        <v>2801</v>
      </c>
      <c r="B2807">
        <f t="shared" ca="1" si="129"/>
        <v>2.2719595839299944E-2</v>
      </c>
      <c r="C2807">
        <f t="shared" ca="1" si="130"/>
        <v>1.3692121003377322</v>
      </c>
    </row>
    <row r="2808" spans="1:3" x14ac:dyDescent="0.3">
      <c r="A2808">
        <f t="shared" si="131"/>
        <v>2802</v>
      </c>
      <c r="B2808">
        <f t="shared" ca="1" si="129"/>
        <v>8.3072783588510668E-2</v>
      </c>
      <c r="C2808">
        <f t="shared" ca="1" si="130"/>
        <v>1.7060004968348563</v>
      </c>
    </row>
    <row r="2809" spans="1:3" x14ac:dyDescent="0.3">
      <c r="A2809">
        <f t="shared" si="131"/>
        <v>2803</v>
      </c>
      <c r="B2809">
        <f t="shared" ca="1" si="129"/>
        <v>0.64865069722690583</v>
      </c>
      <c r="C2809">
        <f t="shared" ca="1" si="130"/>
        <v>2.9727909629155933</v>
      </c>
    </row>
    <row r="2810" spans="1:3" x14ac:dyDescent="0.3">
      <c r="A2810">
        <f t="shared" si="131"/>
        <v>2804</v>
      </c>
      <c r="B2810">
        <f t="shared" ca="1" si="129"/>
        <v>8.0658795728902888E-3</v>
      </c>
      <c r="C2810">
        <f t="shared" ca="1" si="130"/>
        <v>1.2199892666412198</v>
      </c>
    </row>
    <row r="2811" spans="1:3" x14ac:dyDescent="0.3">
      <c r="A2811">
        <f t="shared" si="131"/>
        <v>2805</v>
      </c>
      <c r="B2811">
        <f t="shared" ca="1" si="129"/>
        <v>0.56105060406032825</v>
      </c>
      <c r="C2811">
        <f t="shared" ca="1" si="130"/>
        <v>2.8347489267913391</v>
      </c>
    </row>
    <row r="2812" spans="1:3" x14ac:dyDescent="0.3">
      <c r="A2812">
        <f t="shared" si="131"/>
        <v>2806</v>
      </c>
      <c r="B2812">
        <f t="shared" ca="1" si="129"/>
        <v>0.11751590971949455</v>
      </c>
      <c r="C2812">
        <f t="shared" ca="1" si="130"/>
        <v>1.8396996238637762</v>
      </c>
    </row>
    <row r="2813" spans="1:3" x14ac:dyDescent="0.3">
      <c r="A2813">
        <f t="shared" si="131"/>
        <v>2807</v>
      </c>
      <c r="B2813">
        <f t="shared" ca="1" si="129"/>
        <v>0.52035574893745951</v>
      </c>
      <c r="C2813">
        <f t="shared" ca="1" si="130"/>
        <v>2.7669562794887588</v>
      </c>
    </row>
    <row r="2814" spans="1:3" x14ac:dyDescent="0.3">
      <c r="A2814">
        <f t="shared" si="131"/>
        <v>2808</v>
      </c>
      <c r="B2814">
        <f t="shared" ca="1" si="129"/>
        <v>0.43088057559517523</v>
      </c>
      <c r="C2814">
        <f t="shared" ca="1" si="130"/>
        <v>2.6078816665324136</v>
      </c>
    </row>
    <row r="2815" spans="1:3" x14ac:dyDescent="0.3">
      <c r="A2815">
        <f t="shared" si="131"/>
        <v>2809</v>
      </c>
      <c r="B2815">
        <f t="shared" ca="1" si="129"/>
        <v>0.80182006232645209</v>
      </c>
      <c r="C2815">
        <f t="shared" ca="1" si="130"/>
        <v>3.2289359215858622</v>
      </c>
    </row>
    <row r="2816" spans="1:3" x14ac:dyDescent="0.3">
      <c r="A2816">
        <f t="shared" si="131"/>
        <v>2810</v>
      </c>
      <c r="B2816">
        <f t="shared" ca="1" si="129"/>
        <v>0.92841633101969889</v>
      </c>
      <c r="C2816">
        <f t="shared" ca="1" si="130"/>
        <v>3.5365876491277954</v>
      </c>
    </row>
    <row r="2817" spans="1:3" x14ac:dyDescent="0.3">
      <c r="A2817">
        <f t="shared" si="131"/>
        <v>2811</v>
      </c>
      <c r="B2817">
        <f t="shared" ca="1" si="129"/>
        <v>0.17461506475219024</v>
      </c>
      <c r="C2817">
        <f t="shared" ca="1" si="130"/>
        <v>2.0235674811721704</v>
      </c>
    </row>
    <row r="2818" spans="1:3" x14ac:dyDescent="0.3">
      <c r="A2818">
        <f t="shared" si="131"/>
        <v>2812</v>
      </c>
      <c r="B2818">
        <f t="shared" ca="1" si="129"/>
        <v>0.41784148760899198</v>
      </c>
      <c r="C2818">
        <f t="shared" ca="1" si="130"/>
        <v>2.5833663270557299</v>
      </c>
    </row>
    <row r="2819" spans="1:3" x14ac:dyDescent="0.3">
      <c r="A2819">
        <f t="shared" si="131"/>
        <v>2813</v>
      </c>
      <c r="B2819">
        <f t="shared" ca="1" si="129"/>
        <v>0.54204174014610407</v>
      </c>
      <c r="C2819">
        <f t="shared" ca="1" si="130"/>
        <v>2.8033996897184563</v>
      </c>
    </row>
    <row r="2820" spans="1:3" x14ac:dyDescent="0.3">
      <c r="A2820">
        <f t="shared" si="131"/>
        <v>2814</v>
      </c>
      <c r="B2820">
        <f t="shared" ca="1" si="129"/>
        <v>0.65671704397916231</v>
      </c>
      <c r="C2820">
        <f t="shared" ca="1" si="130"/>
        <v>2.9850194618378367</v>
      </c>
    </row>
    <row r="2821" spans="1:3" x14ac:dyDescent="0.3">
      <c r="A2821">
        <f t="shared" si="131"/>
        <v>2815</v>
      </c>
      <c r="B2821">
        <f t="shared" ca="1" si="129"/>
        <v>0.70472832083579995</v>
      </c>
      <c r="C2821">
        <f t="shared" ca="1" si="130"/>
        <v>3.0588225260384734</v>
      </c>
    </row>
    <row r="2822" spans="1:3" x14ac:dyDescent="0.3">
      <c r="A2822">
        <f t="shared" si="131"/>
        <v>2816</v>
      </c>
      <c r="B2822">
        <f t="shared" ca="1" si="129"/>
        <v>0.28475763795320863</v>
      </c>
      <c r="C2822">
        <f t="shared" ca="1" si="130"/>
        <v>2.3071135481354528</v>
      </c>
    </row>
    <row r="2823" spans="1:3" x14ac:dyDescent="0.3">
      <c r="A2823">
        <f t="shared" si="131"/>
        <v>2817</v>
      </c>
      <c r="B2823">
        <f t="shared" ca="1" si="129"/>
        <v>0.65315750500512004</v>
      </c>
      <c r="C2823">
        <f t="shared" ca="1" si="130"/>
        <v>2.9796325492451166</v>
      </c>
    </row>
    <row r="2824" spans="1:3" x14ac:dyDescent="0.3">
      <c r="A2824">
        <f t="shared" si="131"/>
        <v>2818</v>
      </c>
      <c r="B2824">
        <f t="shared" ref="B2824:B2887" ca="1" si="132">RAND()</f>
        <v>0.86669242264345281</v>
      </c>
      <c r="C2824">
        <f t="shared" ref="C2824:C2887" ca="1" si="133">IF(B2824&lt;($B$3-$B$2)/($B$4-$B$2),$B$2+SQRT(($B$3-$B$2)*($B$4-$B$2)*B2824),$B$4-SQRT(($B$4-$B$3)*($B$4-$B$2)*(1-B2824)))</f>
        <v>3.3676055565790906</v>
      </c>
    </row>
    <row r="2825" spans="1:3" x14ac:dyDescent="0.3">
      <c r="A2825">
        <f t="shared" ref="A2825:A2888" si="134">1+A2824</f>
        <v>2819</v>
      </c>
      <c r="B2825">
        <f t="shared" ca="1" si="132"/>
        <v>9.9337697169642691E-2</v>
      </c>
      <c r="C2825">
        <f t="shared" ca="1" si="133"/>
        <v>1.7720273201240071</v>
      </c>
    </row>
    <row r="2826" spans="1:3" x14ac:dyDescent="0.3">
      <c r="A2826">
        <f t="shared" si="134"/>
        <v>2820</v>
      </c>
      <c r="B2826">
        <f t="shared" ca="1" si="132"/>
        <v>0.56765597594664208</v>
      </c>
      <c r="C2826">
        <f t="shared" ca="1" si="133"/>
        <v>2.8455177744145006</v>
      </c>
    </row>
    <row r="2827" spans="1:3" x14ac:dyDescent="0.3">
      <c r="A2827">
        <f t="shared" si="134"/>
        <v>2821</v>
      </c>
      <c r="B2827">
        <f t="shared" ca="1" si="132"/>
        <v>0.57303105588904968</v>
      </c>
      <c r="C2827">
        <f t="shared" ca="1" si="133"/>
        <v>2.8542347034111666</v>
      </c>
    </row>
    <row r="2828" spans="1:3" x14ac:dyDescent="0.3">
      <c r="A2828">
        <f t="shared" si="134"/>
        <v>2822</v>
      </c>
      <c r="B2828">
        <f t="shared" ca="1" si="132"/>
        <v>0.86534022867196936</v>
      </c>
      <c r="C2828">
        <f t="shared" ca="1" si="133"/>
        <v>3.3644063294965156</v>
      </c>
    </row>
    <row r="2829" spans="1:3" x14ac:dyDescent="0.3">
      <c r="A2829">
        <f t="shared" si="134"/>
        <v>2823</v>
      </c>
      <c r="B2829">
        <f t="shared" ca="1" si="132"/>
        <v>0.55771935964468777</v>
      </c>
      <c r="C2829">
        <f t="shared" ca="1" si="133"/>
        <v>2.8292938959795735</v>
      </c>
    </row>
    <row r="2830" spans="1:3" x14ac:dyDescent="0.3">
      <c r="A2830">
        <f t="shared" si="134"/>
        <v>2824</v>
      </c>
      <c r="B2830">
        <f t="shared" ca="1" si="132"/>
        <v>0.60426380087238718</v>
      </c>
      <c r="C2830">
        <f t="shared" ca="1" si="133"/>
        <v>2.9040963224675171</v>
      </c>
    </row>
    <row r="2831" spans="1:3" x14ac:dyDescent="0.3">
      <c r="A2831">
        <f t="shared" si="134"/>
        <v>2825</v>
      </c>
      <c r="B2831">
        <f t="shared" ca="1" si="132"/>
        <v>0.91550956443686859</v>
      </c>
      <c r="C2831">
        <f t="shared" ca="1" si="133"/>
        <v>3.4965406603414788</v>
      </c>
    </row>
    <row r="2832" spans="1:3" x14ac:dyDescent="0.3">
      <c r="A2832">
        <f t="shared" si="134"/>
        <v>2826</v>
      </c>
      <c r="B2832">
        <f t="shared" ca="1" si="132"/>
        <v>0.51843831050725364</v>
      </c>
      <c r="C2832">
        <f t="shared" ca="1" si="133"/>
        <v>2.7636977810961607</v>
      </c>
    </row>
    <row r="2833" spans="1:3" x14ac:dyDescent="0.3">
      <c r="A2833">
        <f t="shared" si="134"/>
        <v>2827</v>
      </c>
      <c r="B2833">
        <f t="shared" ca="1" si="132"/>
        <v>0.4897466770645198</v>
      </c>
      <c r="C2833">
        <f t="shared" ca="1" si="133"/>
        <v>2.7141995398398402</v>
      </c>
    </row>
    <row r="2834" spans="1:3" x14ac:dyDescent="0.3">
      <c r="A2834">
        <f t="shared" si="134"/>
        <v>2828</v>
      </c>
      <c r="B2834">
        <f t="shared" ca="1" si="132"/>
        <v>0.16854500446934095</v>
      </c>
      <c r="C2834">
        <f t="shared" ca="1" si="133"/>
        <v>2.0056192255600753</v>
      </c>
    </row>
    <row r="2835" spans="1:3" x14ac:dyDescent="0.3">
      <c r="A2835">
        <f t="shared" si="134"/>
        <v>2829</v>
      </c>
      <c r="B2835">
        <f t="shared" ca="1" si="132"/>
        <v>3.2565983477690352E-3</v>
      </c>
      <c r="C2835">
        <f t="shared" ca="1" si="133"/>
        <v>1.1397840838100468</v>
      </c>
    </row>
    <row r="2836" spans="1:3" x14ac:dyDescent="0.3">
      <c r="A2836">
        <f t="shared" si="134"/>
        <v>2830</v>
      </c>
      <c r="B2836">
        <f t="shared" ca="1" si="132"/>
        <v>0.14103133328411521</v>
      </c>
      <c r="C2836">
        <f t="shared" ca="1" si="133"/>
        <v>1.9198847752325783</v>
      </c>
    </row>
    <row r="2837" spans="1:3" x14ac:dyDescent="0.3">
      <c r="A2837">
        <f t="shared" si="134"/>
        <v>2831</v>
      </c>
      <c r="B2837">
        <f t="shared" ca="1" si="132"/>
        <v>9.0297467091984829E-2</v>
      </c>
      <c r="C2837">
        <f t="shared" ca="1" si="133"/>
        <v>1.7360603253483433</v>
      </c>
    </row>
    <row r="2838" spans="1:3" x14ac:dyDescent="0.3">
      <c r="A2838">
        <f t="shared" si="134"/>
        <v>2832</v>
      </c>
      <c r="B2838">
        <f t="shared" ca="1" si="132"/>
        <v>0.70065571500523183</v>
      </c>
      <c r="C2838">
        <f t="shared" ca="1" si="133"/>
        <v>3.0523540455506053</v>
      </c>
    </row>
    <row r="2839" spans="1:3" x14ac:dyDescent="0.3">
      <c r="A2839">
        <f t="shared" si="134"/>
        <v>2833</v>
      </c>
      <c r="B2839">
        <f t="shared" ca="1" si="132"/>
        <v>4.9972509425944001E-4</v>
      </c>
      <c r="C2839">
        <f t="shared" ca="1" si="133"/>
        <v>1.0547571964727618</v>
      </c>
    </row>
    <row r="2840" spans="1:3" x14ac:dyDescent="0.3">
      <c r="A2840">
        <f t="shared" si="134"/>
        <v>2834</v>
      </c>
      <c r="B2840">
        <f t="shared" ca="1" si="132"/>
        <v>0.46093920051112736</v>
      </c>
      <c r="C2840">
        <f t="shared" ca="1" si="133"/>
        <v>2.6630199045912724</v>
      </c>
    </row>
    <row r="2841" spans="1:3" x14ac:dyDescent="0.3">
      <c r="A2841">
        <f t="shared" si="134"/>
        <v>2835</v>
      </c>
      <c r="B2841">
        <f t="shared" ca="1" si="132"/>
        <v>0.12452297184279282</v>
      </c>
      <c r="C2841">
        <f t="shared" ca="1" si="133"/>
        <v>1.8643713502058921</v>
      </c>
    </row>
    <row r="2842" spans="1:3" x14ac:dyDescent="0.3">
      <c r="A2842">
        <f t="shared" si="134"/>
        <v>2836</v>
      </c>
      <c r="B2842">
        <f t="shared" ca="1" si="132"/>
        <v>0.69447197427371632</v>
      </c>
      <c r="C2842">
        <f t="shared" ca="1" si="133"/>
        <v>3.0426160241685416</v>
      </c>
    </row>
    <row r="2843" spans="1:3" x14ac:dyDescent="0.3">
      <c r="A2843">
        <f t="shared" si="134"/>
        <v>2837</v>
      </c>
      <c r="B2843">
        <f t="shared" ca="1" si="132"/>
        <v>0.12096502529680564</v>
      </c>
      <c r="C2843">
        <f t="shared" ca="1" si="133"/>
        <v>1.8519331850449505</v>
      </c>
    </row>
    <row r="2844" spans="1:3" x14ac:dyDescent="0.3">
      <c r="A2844">
        <f t="shared" si="134"/>
        <v>2838</v>
      </c>
      <c r="B2844">
        <f t="shared" ca="1" si="132"/>
        <v>0.66864496245675564</v>
      </c>
      <c r="C2844">
        <f t="shared" ca="1" si="133"/>
        <v>3.002971859660053</v>
      </c>
    </row>
    <row r="2845" spans="1:3" x14ac:dyDescent="0.3">
      <c r="A2845">
        <f t="shared" si="134"/>
        <v>2839</v>
      </c>
      <c r="B2845">
        <f t="shared" ca="1" si="132"/>
        <v>0.39700244787670569</v>
      </c>
      <c r="C2845">
        <f t="shared" ca="1" si="133"/>
        <v>2.5433776878198788</v>
      </c>
    </row>
    <row r="2846" spans="1:3" x14ac:dyDescent="0.3">
      <c r="A2846">
        <f t="shared" si="134"/>
        <v>2840</v>
      </c>
      <c r="B2846">
        <f t="shared" ca="1" si="132"/>
        <v>0.38788295027873876</v>
      </c>
      <c r="C2846">
        <f t="shared" ca="1" si="133"/>
        <v>2.5255483281995472</v>
      </c>
    </row>
    <row r="2847" spans="1:3" x14ac:dyDescent="0.3">
      <c r="A2847">
        <f t="shared" si="134"/>
        <v>2841</v>
      </c>
      <c r="B2847">
        <f t="shared" ca="1" si="132"/>
        <v>8.404122823065574E-3</v>
      </c>
      <c r="C2847">
        <f t="shared" ca="1" si="133"/>
        <v>1.2245545299885832</v>
      </c>
    </row>
    <row r="2848" spans="1:3" x14ac:dyDescent="0.3">
      <c r="A2848">
        <f t="shared" si="134"/>
        <v>2842</v>
      </c>
      <c r="B2848">
        <f t="shared" ca="1" si="132"/>
        <v>0.21822456756924236</v>
      </c>
      <c r="C2848">
        <f t="shared" ca="1" si="133"/>
        <v>2.1442671914441371</v>
      </c>
    </row>
    <row r="2849" spans="1:3" x14ac:dyDescent="0.3">
      <c r="A2849">
        <f t="shared" si="134"/>
        <v>2843</v>
      </c>
      <c r="B2849">
        <f t="shared" ca="1" si="132"/>
        <v>4.7451658039687317E-2</v>
      </c>
      <c r="C2849">
        <f t="shared" ca="1" si="133"/>
        <v>1.5335821850831639</v>
      </c>
    </row>
    <row r="2850" spans="1:3" x14ac:dyDescent="0.3">
      <c r="A2850">
        <f t="shared" si="134"/>
        <v>2844</v>
      </c>
      <c r="B2850">
        <f t="shared" ca="1" si="132"/>
        <v>0.67788297660347563</v>
      </c>
      <c r="C2850">
        <f t="shared" ca="1" si="133"/>
        <v>3.0169684286913401</v>
      </c>
    </row>
    <row r="2851" spans="1:3" x14ac:dyDescent="0.3">
      <c r="A2851">
        <f t="shared" si="134"/>
        <v>2845</v>
      </c>
      <c r="B2851">
        <f t="shared" ca="1" si="132"/>
        <v>3.8695122713089947E-2</v>
      </c>
      <c r="C2851">
        <f t="shared" ca="1" si="133"/>
        <v>1.4818409865075197</v>
      </c>
    </row>
    <row r="2852" spans="1:3" x14ac:dyDescent="0.3">
      <c r="A2852">
        <f t="shared" si="134"/>
        <v>2846</v>
      </c>
      <c r="B2852">
        <f t="shared" ca="1" si="132"/>
        <v>0.93480156086081678</v>
      </c>
      <c r="C2852">
        <f t="shared" ca="1" si="133"/>
        <v>3.5577384061242152</v>
      </c>
    </row>
    <row r="2853" spans="1:3" x14ac:dyDescent="0.3">
      <c r="A2853">
        <f t="shared" si="134"/>
        <v>2847</v>
      </c>
      <c r="B2853">
        <f t="shared" ca="1" si="132"/>
        <v>0.6291335917710662</v>
      </c>
      <c r="C2853">
        <f t="shared" ca="1" si="133"/>
        <v>2.9428848526421727</v>
      </c>
    </row>
    <row r="2854" spans="1:3" x14ac:dyDescent="0.3">
      <c r="A2854">
        <f t="shared" si="134"/>
        <v>2848</v>
      </c>
      <c r="B2854">
        <f t="shared" ca="1" si="132"/>
        <v>0.67063022215288137</v>
      </c>
      <c r="C2854">
        <f t="shared" ca="1" si="133"/>
        <v>3.0059631125851736</v>
      </c>
    </row>
    <row r="2855" spans="1:3" x14ac:dyDescent="0.3">
      <c r="A2855">
        <f t="shared" si="134"/>
        <v>2849</v>
      </c>
      <c r="B2855">
        <f t="shared" ca="1" si="132"/>
        <v>0.16435311942566344</v>
      </c>
      <c r="C2855">
        <f t="shared" ca="1" si="133"/>
        <v>1.9930351033845586</v>
      </c>
    </row>
    <row r="2856" spans="1:3" x14ac:dyDescent="0.3">
      <c r="A2856">
        <f t="shared" si="134"/>
        <v>2850</v>
      </c>
      <c r="B2856">
        <f t="shared" ca="1" si="132"/>
        <v>0.2751820770608101</v>
      </c>
      <c r="C2856">
        <f t="shared" ca="1" si="133"/>
        <v>2.2849484279008481</v>
      </c>
    </row>
    <row r="2857" spans="1:3" x14ac:dyDescent="0.3">
      <c r="A2857">
        <f t="shared" si="134"/>
        <v>2851</v>
      </c>
      <c r="B2857">
        <f t="shared" ca="1" si="132"/>
        <v>0.88621433050751763</v>
      </c>
      <c r="C2857">
        <f t="shared" ca="1" si="133"/>
        <v>3.4157423441002703</v>
      </c>
    </row>
    <row r="2858" spans="1:3" x14ac:dyDescent="0.3">
      <c r="A2858">
        <f t="shared" si="134"/>
        <v>2852</v>
      </c>
      <c r="B2858">
        <f t="shared" ca="1" si="132"/>
        <v>0.61318864185853095</v>
      </c>
      <c r="C2858">
        <f t="shared" ca="1" si="133"/>
        <v>2.9181063190426086</v>
      </c>
    </row>
    <row r="2859" spans="1:3" x14ac:dyDescent="0.3">
      <c r="A2859">
        <f t="shared" si="134"/>
        <v>2853</v>
      </c>
      <c r="B2859">
        <f t="shared" ca="1" si="132"/>
        <v>0.9048858601556411</v>
      </c>
      <c r="C2859">
        <f t="shared" ca="1" si="133"/>
        <v>3.4658254783939273</v>
      </c>
    </row>
    <row r="2860" spans="1:3" x14ac:dyDescent="0.3">
      <c r="A2860">
        <f t="shared" si="134"/>
        <v>2854</v>
      </c>
      <c r="B2860">
        <f t="shared" ca="1" si="132"/>
        <v>0.55422438856001133</v>
      </c>
      <c r="C2860">
        <f t="shared" ca="1" si="133"/>
        <v>2.8235532159386159</v>
      </c>
    </row>
    <row r="2861" spans="1:3" x14ac:dyDescent="0.3">
      <c r="A2861">
        <f t="shared" si="134"/>
        <v>2855</v>
      </c>
      <c r="B2861">
        <f t="shared" ca="1" si="132"/>
        <v>0.33895485212809007</v>
      </c>
      <c r="C2861">
        <f t="shared" ca="1" si="133"/>
        <v>2.426088746456033</v>
      </c>
    </row>
    <row r="2862" spans="1:3" x14ac:dyDescent="0.3">
      <c r="A2862">
        <f t="shared" si="134"/>
        <v>2856</v>
      </c>
      <c r="B2862">
        <f t="shared" ca="1" si="132"/>
        <v>9.9056424446146263E-2</v>
      </c>
      <c r="C2862">
        <f t="shared" ca="1" si="133"/>
        <v>1.7709335552931118</v>
      </c>
    </row>
    <row r="2863" spans="1:3" x14ac:dyDescent="0.3">
      <c r="A2863">
        <f t="shared" si="134"/>
        <v>2857</v>
      </c>
      <c r="B2863">
        <f t="shared" ca="1" si="132"/>
        <v>0.13028769308935984</v>
      </c>
      <c r="C2863">
        <f t="shared" ca="1" si="133"/>
        <v>1.8841527913975948</v>
      </c>
    </row>
    <row r="2864" spans="1:3" x14ac:dyDescent="0.3">
      <c r="A2864">
        <f t="shared" si="134"/>
        <v>2858</v>
      </c>
      <c r="B2864">
        <f t="shared" ca="1" si="132"/>
        <v>0.70431220296476171</v>
      </c>
      <c r="C2864">
        <f t="shared" ca="1" si="133"/>
        <v>3.0581595723766606</v>
      </c>
    </row>
    <row r="2865" spans="1:3" x14ac:dyDescent="0.3">
      <c r="A2865">
        <f t="shared" si="134"/>
        <v>2859</v>
      </c>
      <c r="B2865">
        <f t="shared" ca="1" si="132"/>
        <v>0.56471420128953953</v>
      </c>
      <c r="C2865">
        <f t="shared" ca="1" si="133"/>
        <v>2.8407295313916263</v>
      </c>
    </row>
    <row r="2866" spans="1:3" x14ac:dyDescent="0.3">
      <c r="A2866">
        <f t="shared" si="134"/>
        <v>2860</v>
      </c>
      <c r="B2866">
        <f t="shared" ca="1" si="132"/>
        <v>0.91124748044223003</v>
      </c>
      <c r="C2866">
        <f t="shared" ca="1" si="133"/>
        <v>3.4839984896598559</v>
      </c>
    </row>
    <row r="2867" spans="1:3" x14ac:dyDescent="0.3">
      <c r="A2867">
        <f t="shared" si="134"/>
        <v>2861</v>
      </c>
      <c r="B2867">
        <f t="shared" ca="1" si="132"/>
        <v>0.6090820252339767</v>
      </c>
      <c r="C2867">
        <f t="shared" ca="1" si="133"/>
        <v>2.9116726057052396</v>
      </c>
    </row>
    <row r="2868" spans="1:3" x14ac:dyDescent="0.3">
      <c r="A2868">
        <f t="shared" si="134"/>
        <v>2862</v>
      </c>
      <c r="B2868">
        <f t="shared" ca="1" si="132"/>
        <v>0.83956067322552486</v>
      </c>
      <c r="C2868">
        <f t="shared" ca="1" si="133"/>
        <v>3.3062291586385131</v>
      </c>
    </row>
    <row r="2869" spans="1:3" x14ac:dyDescent="0.3">
      <c r="A2869">
        <f t="shared" si="134"/>
        <v>2863</v>
      </c>
      <c r="B2869">
        <f t="shared" ca="1" si="132"/>
        <v>0.18895471117705409</v>
      </c>
      <c r="C2869">
        <f t="shared" ca="1" si="133"/>
        <v>2.0647667665091376</v>
      </c>
    </row>
    <row r="2870" spans="1:3" x14ac:dyDescent="0.3">
      <c r="A2870">
        <f t="shared" si="134"/>
        <v>2864</v>
      </c>
      <c r="B2870">
        <f t="shared" ca="1" si="132"/>
        <v>8.9678042886543352E-2</v>
      </c>
      <c r="C2870">
        <f t="shared" ca="1" si="133"/>
        <v>1.7335313608287379</v>
      </c>
    </row>
    <row r="2871" spans="1:3" x14ac:dyDescent="0.3">
      <c r="A2871">
        <f t="shared" si="134"/>
        <v>2865</v>
      </c>
      <c r="B2871">
        <f t="shared" ca="1" si="132"/>
        <v>0.79801984013145832</v>
      </c>
      <c r="C2871">
        <f t="shared" ca="1" si="133"/>
        <v>3.2215782122745891</v>
      </c>
    </row>
    <row r="2872" spans="1:3" x14ac:dyDescent="0.3">
      <c r="A2872">
        <f t="shared" si="134"/>
        <v>2866</v>
      </c>
      <c r="B2872">
        <f t="shared" ca="1" si="132"/>
        <v>0.21296555592343913</v>
      </c>
      <c r="C2872">
        <f t="shared" ca="1" si="133"/>
        <v>2.1303952121008982</v>
      </c>
    </row>
    <row r="2873" spans="1:3" x14ac:dyDescent="0.3">
      <c r="A2873">
        <f t="shared" si="134"/>
        <v>2867</v>
      </c>
      <c r="B2873">
        <f t="shared" ca="1" si="132"/>
        <v>0.23066387928527476</v>
      </c>
      <c r="C2873">
        <f t="shared" ca="1" si="133"/>
        <v>2.176428185530952</v>
      </c>
    </row>
    <row r="2874" spans="1:3" x14ac:dyDescent="0.3">
      <c r="A2874">
        <f t="shared" si="134"/>
        <v>2868</v>
      </c>
      <c r="B2874">
        <f t="shared" ca="1" si="132"/>
        <v>0.20132134299060467</v>
      </c>
      <c r="C2874">
        <f t="shared" ca="1" si="133"/>
        <v>2.0990578046416069</v>
      </c>
    </row>
    <row r="2875" spans="1:3" x14ac:dyDescent="0.3">
      <c r="A2875">
        <f t="shared" si="134"/>
        <v>2869</v>
      </c>
      <c r="B2875">
        <f t="shared" ca="1" si="132"/>
        <v>0.75812289788242904</v>
      </c>
      <c r="C2875">
        <f t="shared" ca="1" si="133"/>
        <v>3.1481600465153603</v>
      </c>
    </row>
    <row r="2876" spans="1:3" x14ac:dyDescent="0.3">
      <c r="A2876">
        <f t="shared" si="134"/>
        <v>2870</v>
      </c>
      <c r="B2876">
        <f t="shared" ca="1" si="132"/>
        <v>0.16372945941502537</v>
      </c>
      <c r="C2876">
        <f t="shared" ca="1" si="133"/>
        <v>1.9911492100032933</v>
      </c>
    </row>
    <row r="2877" spans="1:3" x14ac:dyDescent="0.3">
      <c r="A2877">
        <f t="shared" si="134"/>
        <v>2871</v>
      </c>
      <c r="B2877">
        <f t="shared" ca="1" si="132"/>
        <v>0.52298628870741193</v>
      </c>
      <c r="C2877">
        <f t="shared" ca="1" si="133"/>
        <v>2.7714168713898122</v>
      </c>
    </row>
    <row r="2878" spans="1:3" x14ac:dyDescent="0.3">
      <c r="A2878">
        <f t="shared" si="134"/>
        <v>2872</v>
      </c>
      <c r="B2878">
        <f t="shared" ca="1" si="132"/>
        <v>0.99346104767649235</v>
      </c>
      <c r="C2878">
        <f t="shared" ca="1" si="133"/>
        <v>3.8599398094727735</v>
      </c>
    </row>
    <row r="2879" spans="1:3" x14ac:dyDescent="0.3">
      <c r="A2879">
        <f t="shared" si="134"/>
        <v>2873</v>
      </c>
      <c r="B2879">
        <f t="shared" ca="1" si="132"/>
        <v>0.24131609323706715</v>
      </c>
      <c r="C2879">
        <f t="shared" ca="1" si="133"/>
        <v>2.2032857347373493</v>
      </c>
    </row>
    <row r="2880" spans="1:3" x14ac:dyDescent="0.3">
      <c r="A2880">
        <f t="shared" si="134"/>
        <v>2874</v>
      </c>
      <c r="B2880">
        <f t="shared" ca="1" si="132"/>
        <v>0.23784485075754336</v>
      </c>
      <c r="C2880">
        <f t="shared" ca="1" si="133"/>
        <v>2.1945999767894104</v>
      </c>
    </row>
    <row r="2881" spans="1:3" x14ac:dyDescent="0.3">
      <c r="A2881">
        <f t="shared" si="134"/>
        <v>2875</v>
      </c>
      <c r="B2881">
        <f t="shared" ca="1" si="132"/>
        <v>0.95542734086517411</v>
      </c>
      <c r="C2881">
        <f t="shared" ca="1" si="133"/>
        <v>3.6343253120539001</v>
      </c>
    </row>
    <row r="2882" spans="1:3" x14ac:dyDescent="0.3">
      <c r="A2882">
        <f t="shared" si="134"/>
        <v>2876</v>
      </c>
      <c r="B2882">
        <f t="shared" ca="1" si="132"/>
        <v>0.36702075985793514</v>
      </c>
      <c r="C2882">
        <f t="shared" ca="1" si="133"/>
        <v>2.483955713337703</v>
      </c>
    </row>
    <row r="2883" spans="1:3" x14ac:dyDescent="0.3">
      <c r="A2883">
        <f t="shared" si="134"/>
        <v>2877</v>
      </c>
      <c r="B2883">
        <f t="shared" ca="1" si="132"/>
        <v>0.71251921765392767</v>
      </c>
      <c r="C2883">
        <f t="shared" ca="1" si="133"/>
        <v>3.0713222587796039</v>
      </c>
    </row>
    <row r="2884" spans="1:3" x14ac:dyDescent="0.3">
      <c r="A2884">
        <f t="shared" si="134"/>
        <v>2878</v>
      </c>
      <c r="B2884">
        <f t="shared" ca="1" si="132"/>
        <v>0.15125016759901833</v>
      </c>
      <c r="C2884">
        <f t="shared" ca="1" si="133"/>
        <v>1.9526284719627638</v>
      </c>
    </row>
    <row r="2885" spans="1:3" x14ac:dyDescent="0.3">
      <c r="A2885">
        <f t="shared" si="134"/>
        <v>2879</v>
      </c>
      <c r="B2885">
        <f t="shared" ca="1" si="132"/>
        <v>0.73321537200869058</v>
      </c>
      <c r="C2885">
        <f t="shared" ca="1" si="133"/>
        <v>3.1053750037172403</v>
      </c>
    </row>
    <row r="2886" spans="1:3" x14ac:dyDescent="0.3">
      <c r="A2886">
        <f t="shared" si="134"/>
        <v>2880</v>
      </c>
      <c r="B2886">
        <f t="shared" ca="1" si="132"/>
        <v>8.7881980428672346E-3</v>
      </c>
      <c r="C2886">
        <f t="shared" ca="1" si="133"/>
        <v>1.2296283698875281</v>
      </c>
    </row>
    <row r="2887" spans="1:3" x14ac:dyDescent="0.3">
      <c r="A2887">
        <f t="shared" si="134"/>
        <v>2881</v>
      </c>
      <c r="B2887">
        <f t="shared" ca="1" si="132"/>
        <v>5.13100368440218E-2</v>
      </c>
      <c r="C2887">
        <f t="shared" ca="1" si="133"/>
        <v>1.5548515306495341</v>
      </c>
    </row>
    <row r="2888" spans="1:3" x14ac:dyDescent="0.3">
      <c r="A2888">
        <f t="shared" si="134"/>
        <v>2882</v>
      </c>
      <c r="B2888">
        <f t="shared" ref="B2888:B2951" ca="1" si="135">RAND()</f>
        <v>0.91458592445033293</v>
      </c>
      <c r="C2888">
        <f t="shared" ref="C2888:C2951" ca="1" si="136">IF(B2888&lt;($B$3-$B$2)/($B$4-$B$2),$B$2+SQRT(($B$3-$B$2)*($B$4-$B$2)*B2888),$B$4-SQRT(($B$4-$B$3)*($B$4-$B$2)*(1-B2888)))</f>
        <v>3.493796259744161</v>
      </c>
    </row>
    <row r="2889" spans="1:3" x14ac:dyDescent="0.3">
      <c r="A2889">
        <f t="shared" ref="A2889:A2952" si="137">1+A2888</f>
        <v>2883</v>
      </c>
      <c r="B2889">
        <f t="shared" ca="1" si="135"/>
        <v>0.39742971913890368</v>
      </c>
      <c r="C2889">
        <f t="shared" ca="1" si="136"/>
        <v>2.5442079894992844</v>
      </c>
    </row>
    <row r="2890" spans="1:3" x14ac:dyDescent="0.3">
      <c r="A2890">
        <f t="shared" si="137"/>
        <v>2884</v>
      </c>
      <c r="B2890">
        <f t="shared" ca="1" si="135"/>
        <v>0.66336718780915904</v>
      </c>
      <c r="C2890">
        <f t="shared" ca="1" si="136"/>
        <v>2.9950446428225499</v>
      </c>
    </row>
    <row r="2891" spans="1:3" x14ac:dyDescent="0.3">
      <c r="A2891">
        <f t="shared" si="137"/>
        <v>2885</v>
      </c>
      <c r="B2891">
        <f t="shared" ca="1" si="135"/>
        <v>8.5265256334696282E-2</v>
      </c>
      <c r="C2891">
        <f t="shared" ca="1" si="136"/>
        <v>1.7152562743577842</v>
      </c>
    </row>
    <row r="2892" spans="1:3" x14ac:dyDescent="0.3">
      <c r="A2892">
        <f t="shared" si="137"/>
        <v>2886</v>
      </c>
      <c r="B2892">
        <f t="shared" ca="1" si="135"/>
        <v>0.95770584958176197</v>
      </c>
      <c r="C2892">
        <f t="shared" ca="1" si="136"/>
        <v>3.6437943694230617</v>
      </c>
    </row>
    <row r="2893" spans="1:3" x14ac:dyDescent="0.3">
      <c r="A2893">
        <f t="shared" si="137"/>
        <v>2887</v>
      </c>
      <c r="B2893">
        <f t="shared" ca="1" si="135"/>
        <v>0.29334261250853511</v>
      </c>
      <c r="C2893">
        <f t="shared" ca="1" si="136"/>
        <v>2.3266708993006557</v>
      </c>
    </row>
    <row r="2894" spans="1:3" x14ac:dyDescent="0.3">
      <c r="A2894">
        <f t="shared" si="137"/>
        <v>2888</v>
      </c>
      <c r="B2894">
        <f t="shared" ca="1" si="135"/>
        <v>0.78978164633378001</v>
      </c>
      <c r="C2894">
        <f t="shared" ca="1" si="136"/>
        <v>3.2058620642491258</v>
      </c>
    </row>
    <row r="2895" spans="1:3" x14ac:dyDescent="0.3">
      <c r="A2895">
        <f t="shared" si="137"/>
        <v>2889</v>
      </c>
      <c r="B2895">
        <f t="shared" ca="1" si="135"/>
        <v>0.17993900060258905</v>
      </c>
      <c r="C2895">
        <f t="shared" ca="1" si="136"/>
        <v>2.0390543795276233</v>
      </c>
    </row>
    <row r="2896" spans="1:3" x14ac:dyDescent="0.3">
      <c r="A2896">
        <f t="shared" si="137"/>
        <v>2890</v>
      </c>
      <c r="B2896">
        <f t="shared" ca="1" si="135"/>
        <v>0.99000085685352113</v>
      </c>
      <c r="C2896">
        <f t="shared" ca="1" si="136"/>
        <v>3.8268023399712439</v>
      </c>
    </row>
    <row r="2897" spans="1:3" x14ac:dyDescent="0.3">
      <c r="A2897">
        <f t="shared" si="137"/>
        <v>2891</v>
      </c>
      <c r="B2897">
        <f t="shared" ca="1" si="135"/>
        <v>0.32692237252429801</v>
      </c>
      <c r="C2897">
        <f t="shared" ca="1" si="136"/>
        <v>2.4005478339370594</v>
      </c>
    </row>
    <row r="2898" spans="1:3" x14ac:dyDescent="0.3">
      <c r="A2898">
        <f t="shared" si="137"/>
        <v>2892</v>
      </c>
      <c r="B2898">
        <f t="shared" ca="1" si="135"/>
        <v>0.58056735649811109</v>
      </c>
      <c r="C2898">
        <f t="shared" ca="1" si="136"/>
        <v>2.8663879926180051</v>
      </c>
    </row>
    <row r="2899" spans="1:3" x14ac:dyDescent="0.3">
      <c r="A2899">
        <f t="shared" si="137"/>
        <v>2893</v>
      </c>
      <c r="B2899">
        <f t="shared" ca="1" si="135"/>
        <v>0.45451394952563828</v>
      </c>
      <c r="C2899">
        <f t="shared" ca="1" si="136"/>
        <v>2.6513884149871676</v>
      </c>
    </row>
    <row r="2900" spans="1:3" x14ac:dyDescent="0.3">
      <c r="A2900">
        <f t="shared" si="137"/>
        <v>2894</v>
      </c>
      <c r="B2900">
        <f t="shared" ca="1" si="135"/>
        <v>0.35600447971204818</v>
      </c>
      <c r="C2900">
        <f t="shared" ca="1" si="136"/>
        <v>2.4615152678888745</v>
      </c>
    </row>
    <row r="2901" spans="1:3" x14ac:dyDescent="0.3">
      <c r="A2901">
        <f t="shared" si="137"/>
        <v>2895</v>
      </c>
      <c r="B2901">
        <f t="shared" ca="1" si="135"/>
        <v>0.22713286153190004</v>
      </c>
      <c r="C2901">
        <f t="shared" ca="1" si="136"/>
        <v>2.1673890393486657</v>
      </c>
    </row>
    <row r="2902" spans="1:3" x14ac:dyDescent="0.3">
      <c r="A2902">
        <f t="shared" si="137"/>
        <v>2896</v>
      </c>
      <c r="B2902">
        <f t="shared" ca="1" si="135"/>
        <v>0.8120154148962011</v>
      </c>
      <c r="C2902">
        <f t="shared" ca="1" si="136"/>
        <v>3.24903145517845</v>
      </c>
    </row>
    <row r="2903" spans="1:3" x14ac:dyDescent="0.3">
      <c r="A2903">
        <f t="shared" si="137"/>
        <v>2897</v>
      </c>
      <c r="B2903">
        <f t="shared" ca="1" si="135"/>
        <v>5.3514980393787881E-2</v>
      </c>
      <c r="C2903">
        <f t="shared" ca="1" si="136"/>
        <v>1.5666479351085005</v>
      </c>
    </row>
    <row r="2904" spans="1:3" x14ac:dyDescent="0.3">
      <c r="A2904">
        <f t="shared" si="137"/>
        <v>2898</v>
      </c>
      <c r="B2904">
        <f t="shared" ca="1" si="135"/>
        <v>0.98001199602353262</v>
      </c>
      <c r="C2904">
        <f t="shared" ca="1" si="136"/>
        <v>3.75512449708188</v>
      </c>
    </row>
    <row r="2905" spans="1:3" x14ac:dyDescent="0.3">
      <c r="A2905">
        <f t="shared" si="137"/>
        <v>2899</v>
      </c>
      <c r="B2905">
        <f t="shared" ca="1" si="135"/>
        <v>0.32414663666937282</v>
      </c>
      <c r="C2905">
        <f t="shared" ca="1" si="136"/>
        <v>2.3945894808208745</v>
      </c>
    </row>
    <row r="2906" spans="1:3" x14ac:dyDescent="0.3">
      <c r="A2906">
        <f t="shared" si="137"/>
        <v>2900</v>
      </c>
      <c r="B2906">
        <f t="shared" ca="1" si="135"/>
        <v>0.12212248276018633</v>
      </c>
      <c r="C2906">
        <f t="shared" ca="1" si="136"/>
        <v>1.8559993554677001</v>
      </c>
    </row>
    <row r="2907" spans="1:3" x14ac:dyDescent="0.3">
      <c r="A2907">
        <f t="shared" si="137"/>
        <v>2901</v>
      </c>
      <c r="B2907">
        <f t="shared" ca="1" si="135"/>
        <v>0.27172580546781633</v>
      </c>
      <c r="C2907">
        <f t="shared" ca="1" si="136"/>
        <v>2.2768534891705068</v>
      </c>
    </row>
    <row r="2908" spans="1:3" x14ac:dyDescent="0.3">
      <c r="A2908">
        <f t="shared" si="137"/>
        <v>2902</v>
      </c>
      <c r="B2908">
        <f t="shared" ca="1" si="135"/>
        <v>0.98167307958389349</v>
      </c>
      <c r="C2908">
        <f t="shared" ca="1" si="136"/>
        <v>3.7655202327527606</v>
      </c>
    </row>
    <row r="2909" spans="1:3" x14ac:dyDescent="0.3">
      <c r="A2909">
        <f t="shared" si="137"/>
        <v>2903</v>
      </c>
      <c r="B2909">
        <f t="shared" ca="1" si="135"/>
        <v>0.29961519482436938</v>
      </c>
      <c r="C2909">
        <f t="shared" ca="1" si="136"/>
        <v>2.3407800598704531</v>
      </c>
    </row>
    <row r="2910" spans="1:3" x14ac:dyDescent="0.3">
      <c r="A2910">
        <f t="shared" si="137"/>
        <v>2904</v>
      </c>
      <c r="B2910">
        <f t="shared" ca="1" si="135"/>
        <v>0.56975792717946838</v>
      </c>
      <c r="C2910">
        <f t="shared" ca="1" si="136"/>
        <v>2.8489314652189819</v>
      </c>
    </row>
    <row r="2911" spans="1:3" x14ac:dyDescent="0.3">
      <c r="A2911">
        <f t="shared" si="137"/>
        <v>2905</v>
      </c>
      <c r="B2911">
        <f t="shared" ca="1" si="135"/>
        <v>0.73255057872053653</v>
      </c>
      <c r="C2911">
        <f t="shared" ca="1" si="136"/>
        <v>3.1042610515119984</v>
      </c>
    </row>
    <row r="2912" spans="1:3" x14ac:dyDescent="0.3">
      <c r="A2912">
        <f t="shared" si="137"/>
        <v>2906</v>
      </c>
      <c r="B2912">
        <f t="shared" ca="1" si="135"/>
        <v>0.10397188667896839</v>
      </c>
      <c r="C2912">
        <f t="shared" ca="1" si="136"/>
        <v>1.7898299311078367</v>
      </c>
    </row>
    <row r="2913" spans="1:3" x14ac:dyDescent="0.3">
      <c r="A2913">
        <f t="shared" si="137"/>
        <v>2907</v>
      </c>
      <c r="B2913">
        <f t="shared" ca="1" si="135"/>
        <v>0.12761130868762616</v>
      </c>
      <c r="C2913">
        <f t="shared" ca="1" si="136"/>
        <v>1.8750244865863794</v>
      </c>
    </row>
    <row r="2914" spans="1:3" x14ac:dyDescent="0.3">
      <c r="A2914">
        <f t="shared" si="137"/>
        <v>2908</v>
      </c>
      <c r="B2914">
        <f t="shared" ca="1" si="135"/>
        <v>0.1655019582438122</v>
      </c>
      <c r="C2914">
        <f t="shared" ca="1" si="136"/>
        <v>1.9964997488523886</v>
      </c>
    </row>
    <row r="2915" spans="1:3" x14ac:dyDescent="0.3">
      <c r="A2915">
        <f t="shared" si="137"/>
        <v>2909</v>
      </c>
      <c r="B2915">
        <f t="shared" ca="1" si="135"/>
        <v>0.37231082296058815</v>
      </c>
      <c r="C2915">
        <f t="shared" ca="1" si="136"/>
        <v>2.4946119689616864</v>
      </c>
    </row>
    <row r="2916" spans="1:3" x14ac:dyDescent="0.3">
      <c r="A2916">
        <f t="shared" si="137"/>
        <v>2910</v>
      </c>
      <c r="B2916">
        <f t="shared" ca="1" si="135"/>
        <v>0.71912082082122653</v>
      </c>
      <c r="C2916">
        <f t="shared" ca="1" si="136"/>
        <v>3.0820470940531206</v>
      </c>
    </row>
    <row r="2917" spans="1:3" x14ac:dyDescent="0.3">
      <c r="A2917">
        <f t="shared" si="137"/>
        <v>2911</v>
      </c>
      <c r="B2917">
        <f t="shared" ca="1" si="135"/>
        <v>0.26378767006799453</v>
      </c>
      <c r="C2917">
        <f t="shared" ca="1" si="136"/>
        <v>2.2580643943804972</v>
      </c>
    </row>
    <row r="2918" spans="1:3" x14ac:dyDescent="0.3">
      <c r="A2918">
        <f t="shared" si="137"/>
        <v>2912</v>
      </c>
      <c r="B2918">
        <f t="shared" ca="1" si="135"/>
        <v>0.10720597051526304</v>
      </c>
      <c r="C2918">
        <f t="shared" ca="1" si="136"/>
        <v>1.8020198395872624</v>
      </c>
    </row>
    <row r="2919" spans="1:3" x14ac:dyDescent="0.3">
      <c r="A2919">
        <f t="shared" si="137"/>
        <v>2913</v>
      </c>
      <c r="B2919">
        <f t="shared" ca="1" si="135"/>
        <v>0.33825844679959782</v>
      </c>
      <c r="C2919">
        <f t="shared" ca="1" si="136"/>
        <v>2.4246229960230137</v>
      </c>
    </row>
    <row r="2920" spans="1:3" x14ac:dyDescent="0.3">
      <c r="A2920">
        <f t="shared" si="137"/>
        <v>2914</v>
      </c>
      <c r="B2920">
        <f t="shared" ca="1" si="135"/>
        <v>0.80674672530881897</v>
      </c>
      <c r="C2920">
        <f t="shared" ca="1" si="136"/>
        <v>3.2385803889618137</v>
      </c>
    </row>
    <row r="2921" spans="1:3" x14ac:dyDescent="0.3">
      <c r="A2921">
        <f t="shared" si="137"/>
        <v>2915</v>
      </c>
      <c r="B2921">
        <f t="shared" ca="1" si="135"/>
        <v>0.66196380761789209</v>
      </c>
      <c r="C2921">
        <f t="shared" ca="1" si="136"/>
        <v>2.992933226605285</v>
      </c>
    </row>
    <row r="2922" spans="1:3" x14ac:dyDescent="0.3">
      <c r="A2922">
        <f t="shared" si="137"/>
        <v>2916</v>
      </c>
      <c r="B2922">
        <f t="shared" ca="1" si="135"/>
        <v>0.80268464898334058</v>
      </c>
      <c r="C2922">
        <f t="shared" ca="1" si="136"/>
        <v>3.2306196954366597</v>
      </c>
    </row>
    <row r="2923" spans="1:3" x14ac:dyDescent="0.3">
      <c r="A2923">
        <f t="shared" si="137"/>
        <v>2917</v>
      </c>
      <c r="B2923">
        <f t="shared" ca="1" si="135"/>
        <v>0.26691531794012613</v>
      </c>
      <c r="C2923">
        <f t="shared" ca="1" si="136"/>
        <v>2.2655006549349377</v>
      </c>
    </row>
    <row r="2924" spans="1:3" x14ac:dyDescent="0.3">
      <c r="A2924">
        <f t="shared" si="137"/>
        <v>2918</v>
      </c>
      <c r="B2924">
        <f t="shared" ca="1" si="135"/>
        <v>0.52886021545979611</v>
      </c>
      <c r="C2924">
        <f t="shared" ca="1" si="136"/>
        <v>2.7813369397053371</v>
      </c>
    </row>
    <row r="2925" spans="1:3" x14ac:dyDescent="0.3">
      <c r="A2925">
        <f t="shared" si="137"/>
        <v>2919</v>
      </c>
      <c r="B2925">
        <f t="shared" ca="1" si="135"/>
        <v>0.16513736264697676</v>
      </c>
      <c r="C2925">
        <f t="shared" ca="1" si="136"/>
        <v>1.9954015149083613</v>
      </c>
    </row>
    <row r="2926" spans="1:3" x14ac:dyDescent="0.3">
      <c r="A2926">
        <f t="shared" si="137"/>
        <v>2920</v>
      </c>
      <c r="B2926">
        <f t="shared" ca="1" si="135"/>
        <v>0.92827333208015284</v>
      </c>
      <c r="C2926">
        <f t="shared" ca="1" si="136"/>
        <v>3.5361250127894999</v>
      </c>
    </row>
    <row r="2927" spans="1:3" x14ac:dyDescent="0.3">
      <c r="A2927">
        <f t="shared" si="137"/>
        <v>2921</v>
      </c>
      <c r="B2927">
        <f t="shared" ca="1" si="135"/>
        <v>0.72009598361022875</v>
      </c>
      <c r="C2927">
        <f t="shared" ca="1" si="136"/>
        <v>3.0836419645306132</v>
      </c>
    </row>
    <row r="2928" spans="1:3" x14ac:dyDescent="0.3">
      <c r="A2928">
        <f t="shared" si="137"/>
        <v>2922</v>
      </c>
      <c r="B2928">
        <f t="shared" ca="1" si="135"/>
        <v>0.83250842029117922</v>
      </c>
      <c r="C2928">
        <f t="shared" ca="1" si="136"/>
        <v>3.2911454739324419</v>
      </c>
    </row>
    <row r="2929" spans="1:3" x14ac:dyDescent="0.3">
      <c r="A2929">
        <f t="shared" si="137"/>
        <v>2923</v>
      </c>
      <c r="B2929">
        <f t="shared" ca="1" si="135"/>
        <v>0.26062914212143129</v>
      </c>
      <c r="C2929">
        <f t="shared" ca="1" si="136"/>
        <v>2.2505098371178804</v>
      </c>
    </row>
    <row r="2930" spans="1:3" x14ac:dyDescent="0.3">
      <c r="A2930">
        <f t="shared" si="137"/>
        <v>2924</v>
      </c>
      <c r="B2930">
        <f t="shared" ca="1" si="135"/>
        <v>0.3301016603043746</v>
      </c>
      <c r="C2930">
        <f t="shared" ca="1" si="136"/>
        <v>2.4073414517544229</v>
      </c>
    </row>
    <row r="2931" spans="1:3" x14ac:dyDescent="0.3">
      <c r="A2931">
        <f t="shared" si="137"/>
        <v>2925</v>
      </c>
      <c r="B2931">
        <f t="shared" ca="1" si="135"/>
        <v>0.48773078172963447</v>
      </c>
      <c r="C2931">
        <f t="shared" ca="1" si="136"/>
        <v>2.7106679076833724</v>
      </c>
    </row>
    <row r="2932" spans="1:3" x14ac:dyDescent="0.3">
      <c r="A2932">
        <f t="shared" si="137"/>
        <v>2926</v>
      </c>
      <c r="B2932">
        <f t="shared" ca="1" si="135"/>
        <v>0.60131199424841364</v>
      </c>
      <c r="C2932">
        <f t="shared" ca="1" si="136"/>
        <v>2.8994399083652214</v>
      </c>
    </row>
    <row r="2933" spans="1:3" x14ac:dyDescent="0.3">
      <c r="A2933">
        <f t="shared" si="137"/>
        <v>2927</v>
      </c>
      <c r="B2933">
        <f t="shared" ca="1" si="135"/>
        <v>0.51578465624436431</v>
      </c>
      <c r="C2933">
        <f t="shared" ca="1" si="136"/>
        <v>2.7591781994630864</v>
      </c>
    </row>
    <row r="2934" spans="1:3" x14ac:dyDescent="0.3">
      <c r="A2934">
        <f t="shared" si="137"/>
        <v>2928</v>
      </c>
      <c r="B2934">
        <f t="shared" ca="1" si="135"/>
        <v>0.68728216257163977</v>
      </c>
      <c r="C2934">
        <f t="shared" ca="1" si="136"/>
        <v>3.0314167499460458</v>
      </c>
    </row>
    <row r="2935" spans="1:3" x14ac:dyDescent="0.3">
      <c r="A2935">
        <f t="shared" si="137"/>
        <v>2929</v>
      </c>
      <c r="B2935">
        <f t="shared" ca="1" si="135"/>
        <v>0.95888356274741526</v>
      </c>
      <c r="C2935">
        <f t="shared" ca="1" si="136"/>
        <v>3.6487887932343925</v>
      </c>
    </row>
    <row r="2936" spans="1:3" x14ac:dyDescent="0.3">
      <c r="A2936">
        <f t="shared" si="137"/>
        <v>2930</v>
      </c>
      <c r="B2936">
        <f t="shared" ca="1" si="135"/>
        <v>0.94837147029883695</v>
      </c>
      <c r="C2936">
        <f t="shared" ca="1" si="136"/>
        <v>3.6064449351062939</v>
      </c>
    </row>
    <row r="2937" spans="1:3" x14ac:dyDescent="0.3">
      <c r="A2937">
        <f t="shared" si="137"/>
        <v>2931</v>
      </c>
      <c r="B2937">
        <f t="shared" ca="1" si="135"/>
        <v>0.53527322346218387</v>
      </c>
      <c r="C2937">
        <f t="shared" ca="1" si="136"/>
        <v>2.7921047237182046</v>
      </c>
    </row>
    <row r="2938" spans="1:3" x14ac:dyDescent="0.3">
      <c r="A2938">
        <f t="shared" si="137"/>
        <v>2932</v>
      </c>
      <c r="B2938">
        <f t="shared" ca="1" si="135"/>
        <v>0.17799976053234068</v>
      </c>
      <c r="C2938">
        <f t="shared" ca="1" si="136"/>
        <v>2.033440159464516</v>
      </c>
    </row>
    <row r="2939" spans="1:3" x14ac:dyDescent="0.3">
      <c r="A2939">
        <f t="shared" si="137"/>
        <v>2933</v>
      </c>
      <c r="B2939">
        <f t="shared" ca="1" si="135"/>
        <v>0.72357916426545288</v>
      </c>
      <c r="C2939">
        <f t="shared" ca="1" si="136"/>
        <v>3.0893614837908285</v>
      </c>
    </row>
    <row r="2940" spans="1:3" x14ac:dyDescent="0.3">
      <c r="A2940">
        <f t="shared" si="137"/>
        <v>2934</v>
      </c>
      <c r="B2940">
        <f t="shared" ca="1" si="135"/>
        <v>0.86750866275284955</v>
      </c>
      <c r="C2940">
        <f t="shared" ca="1" si="136"/>
        <v>3.3695445997206055</v>
      </c>
    </row>
    <row r="2941" spans="1:3" x14ac:dyDescent="0.3">
      <c r="A2941">
        <f t="shared" si="137"/>
        <v>2935</v>
      </c>
      <c r="B2941">
        <f t="shared" ca="1" si="135"/>
        <v>0.66215235312928133</v>
      </c>
      <c r="C2941">
        <f t="shared" ca="1" si="136"/>
        <v>2.993217027514989</v>
      </c>
    </row>
    <row r="2942" spans="1:3" x14ac:dyDescent="0.3">
      <c r="A2942">
        <f t="shared" si="137"/>
        <v>2936</v>
      </c>
      <c r="B2942">
        <f t="shared" ca="1" si="135"/>
        <v>0.20677957132607305</v>
      </c>
      <c r="C2942">
        <f t="shared" ca="1" si="136"/>
        <v>2.1138570051655816</v>
      </c>
    </row>
    <row r="2943" spans="1:3" x14ac:dyDescent="0.3">
      <c r="A2943">
        <f t="shared" si="137"/>
        <v>2937</v>
      </c>
      <c r="B2943">
        <f t="shared" ca="1" si="135"/>
        <v>3.3059131034136602E-2</v>
      </c>
      <c r="C2943">
        <f t="shared" ca="1" si="136"/>
        <v>1.4453703921510943</v>
      </c>
    </row>
    <row r="2944" spans="1:3" x14ac:dyDescent="0.3">
      <c r="A2944">
        <f t="shared" si="137"/>
        <v>2938</v>
      </c>
      <c r="B2944">
        <f t="shared" ca="1" si="135"/>
        <v>0.23005422604251213</v>
      </c>
      <c r="C2944">
        <f t="shared" ca="1" si="136"/>
        <v>2.1748724851042658</v>
      </c>
    </row>
    <row r="2945" spans="1:3" x14ac:dyDescent="0.3">
      <c r="A2945">
        <f t="shared" si="137"/>
        <v>2939</v>
      </c>
      <c r="B2945">
        <f t="shared" ca="1" si="135"/>
        <v>0.21389099405217005</v>
      </c>
      <c r="C2945">
        <f t="shared" ca="1" si="136"/>
        <v>2.1328486060868945</v>
      </c>
    </row>
    <row r="2946" spans="1:3" x14ac:dyDescent="0.3">
      <c r="A2946">
        <f t="shared" si="137"/>
        <v>2940</v>
      </c>
      <c r="B2946">
        <f t="shared" ca="1" si="135"/>
        <v>0.49956582208553768</v>
      </c>
      <c r="C2946">
        <f t="shared" ca="1" si="136"/>
        <v>2.7312986260357359</v>
      </c>
    </row>
    <row r="2947" spans="1:3" x14ac:dyDescent="0.3">
      <c r="A2947">
        <f t="shared" si="137"/>
        <v>2941</v>
      </c>
      <c r="B2947">
        <f t="shared" ca="1" si="135"/>
        <v>0.42545410753416257</v>
      </c>
      <c r="C2947">
        <f t="shared" ca="1" si="136"/>
        <v>2.597724834007713</v>
      </c>
    </row>
    <row r="2948" spans="1:3" x14ac:dyDescent="0.3">
      <c r="A2948">
        <f t="shared" si="137"/>
        <v>2942</v>
      </c>
      <c r="B2948">
        <f t="shared" ca="1" si="135"/>
        <v>0.52724679302773558</v>
      </c>
      <c r="C2948">
        <f t="shared" ca="1" si="136"/>
        <v>2.7786176537317999</v>
      </c>
    </row>
    <row r="2949" spans="1:3" x14ac:dyDescent="0.3">
      <c r="A2949">
        <f t="shared" si="137"/>
        <v>2943</v>
      </c>
      <c r="B2949">
        <f t="shared" ca="1" si="135"/>
        <v>4.7256112803537698E-2</v>
      </c>
      <c r="C2949">
        <f t="shared" ca="1" si="136"/>
        <v>1.5324816211112138</v>
      </c>
    </row>
    <row r="2950" spans="1:3" x14ac:dyDescent="0.3">
      <c r="A2950">
        <f t="shared" si="137"/>
        <v>2944</v>
      </c>
      <c r="B2950">
        <f t="shared" ca="1" si="135"/>
        <v>0.81328493689746617</v>
      </c>
      <c r="C2950">
        <f t="shared" ca="1" si="136"/>
        <v>3.2515715202455207</v>
      </c>
    </row>
    <row r="2951" spans="1:3" x14ac:dyDescent="0.3">
      <c r="A2951">
        <f t="shared" si="137"/>
        <v>2945</v>
      </c>
      <c r="B2951">
        <f t="shared" ca="1" si="135"/>
        <v>0.54932663535408588</v>
      </c>
      <c r="C2951">
        <f t="shared" ca="1" si="136"/>
        <v>2.8154778467732715</v>
      </c>
    </row>
    <row r="2952" spans="1:3" x14ac:dyDescent="0.3">
      <c r="A2952">
        <f t="shared" si="137"/>
        <v>2946</v>
      </c>
      <c r="B2952">
        <f t="shared" ref="B2952:B3006" ca="1" si="138">RAND()</f>
        <v>0.54887680601619671</v>
      </c>
      <c r="C2952">
        <f t="shared" ref="C2952:C3006" ca="1" si="139">IF(B2952&lt;($B$3-$B$2)/($B$4-$B$2),$B$2+SQRT(($B$3-$B$2)*($B$4-$B$2)*B2952),$B$4-SQRT(($B$4-$B$3)*($B$4-$B$2)*(1-B2952)))</f>
        <v>2.8147343706716912</v>
      </c>
    </row>
    <row r="2953" spans="1:3" x14ac:dyDescent="0.3">
      <c r="A2953">
        <f t="shared" ref="A2953:A3006" si="140">1+A2952</f>
        <v>2947</v>
      </c>
      <c r="B2953">
        <f t="shared" ca="1" si="138"/>
        <v>0.52343867836661362</v>
      </c>
      <c r="C2953">
        <f t="shared" ca="1" si="139"/>
        <v>2.7721828546173448</v>
      </c>
    </row>
    <row r="2954" spans="1:3" x14ac:dyDescent="0.3">
      <c r="A2954">
        <f t="shared" si="140"/>
        <v>2948</v>
      </c>
      <c r="B2954">
        <f t="shared" ca="1" si="138"/>
        <v>0.67705946282720297</v>
      </c>
      <c r="C2954">
        <f t="shared" ca="1" si="139"/>
        <v>3.0157126377330696</v>
      </c>
    </row>
    <row r="2955" spans="1:3" x14ac:dyDescent="0.3">
      <c r="A2955">
        <f t="shared" si="140"/>
        <v>2949</v>
      </c>
      <c r="B2955">
        <f t="shared" ca="1" si="138"/>
        <v>0.34599575747809463</v>
      </c>
      <c r="C2955">
        <f t="shared" ca="1" si="139"/>
        <v>2.4408242588423361</v>
      </c>
    </row>
    <row r="2956" spans="1:3" x14ac:dyDescent="0.3">
      <c r="A2956">
        <f t="shared" si="140"/>
        <v>2950</v>
      </c>
      <c r="B2956">
        <f t="shared" ca="1" si="138"/>
        <v>0.36329786766015526</v>
      </c>
      <c r="C2956">
        <f t="shared" ca="1" si="139"/>
        <v>2.4764102431102719</v>
      </c>
    </row>
    <row r="2957" spans="1:3" x14ac:dyDescent="0.3">
      <c r="A2957">
        <f t="shared" si="140"/>
        <v>2951</v>
      </c>
      <c r="B2957">
        <f t="shared" ca="1" si="138"/>
        <v>0.16692323010122267</v>
      </c>
      <c r="C2957">
        <f t="shared" ca="1" si="139"/>
        <v>2.0007693943198586</v>
      </c>
    </row>
    <row r="2958" spans="1:3" x14ac:dyDescent="0.3">
      <c r="A2958">
        <f t="shared" si="140"/>
        <v>2952</v>
      </c>
      <c r="B2958">
        <f t="shared" ca="1" si="138"/>
        <v>0.72876218285531347</v>
      </c>
      <c r="C2958">
        <f t="shared" ca="1" si="139"/>
        <v>3.0979393305137068</v>
      </c>
    </row>
    <row r="2959" spans="1:3" x14ac:dyDescent="0.3">
      <c r="A2959">
        <f t="shared" si="140"/>
        <v>2953</v>
      </c>
      <c r="B2959">
        <f t="shared" ca="1" si="138"/>
        <v>0.72105297528504964</v>
      </c>
      <c r="C2959">
        <f t="shared" ca="1" si="139"/>
        <v>3.0852098196062383</v>
      </c>
    </row>
    <row r="2960" spans="1:3" x14ac:dyDescent="0.3">
      <c r="A2960">
        <f t="shared" si="140"/>
        <v>2954</v>
      </c>
      <c r="B2960">
        <f t="shared" ca="1" si="138"/>
        <v>0.34942487992682325</v>
      </c>
      <c r="C2960">
        <f t="shared" ca="1" si="139"/>
        <v>2.4479465734483918</v>
      </c>
    </row>
    <row r="2961" spans="1:3" x14ac:dyDescent="0.3">
      <c r="A2961">
        <f t="shared" si="140"/>
        <v>2955</v>
      </c>
      <c r="B2961">
        <f t="shared" ca="1" si="138"/>
        <v>0.78756893301156883</v>
      </c>
      <c r="C2961">
        <f t="shared" ca="1" si="139"/>
        <v>3.2016935419494006</v>
      </c>
    </row>
    <row r="2962" spans="1:3" x14ac:dyDescent="0.3">
      <c r="A2962">
        <f t="shared" si="140"/>
        <v>2956</v>
      </c>
      <c r="B2962">
        <f t="shared" ca="1" si="138"/>
        <v>0.77974152240270644</v>
      </c>
      <c r="C2962">
        <f t="shared" ca="1" si="139"/>
        <v>3.1871190537404135</v>
      </c>
    </row>
    <row r="2963" spans="1:3" x14ac:dyDescent="0.3">
      <c r="A2963">
        <f t="shared" si="140"/>
        <v>2957</v>
      </c>
      <c r="B2963">
        <f t="shared" ca="1" si="138"/>
        <v>0.68280742454866805</v>
      </c>
      <c r="C2963">
        <f t="shared" ca="1" si="139"/>
        <v>3.0245115447356663</v>
      </c>
    </row>
    <row r="2964" spans="1:3" x14ac:dyDescent="0.3">
      <c r="A2964">
        <f t="shared" si="140"/>
        <v>2958</v>
      </c>
      <c r="B2964">
        <f t="shared" ca="1" si="138"/>
        <v>9.217365867485694E-2</v>
      </c>
      <c r="C2964">
        <f t="shared" ca="1" si="139"/>
        <v>1.7436679044097181</v>
      </c>
    </row>
    <row r="2965" spans="1:3" x14ac:dyDescent="0.3">
      <c r="A2965">
        <f t="shared" si="140"/>
        <v>2959</v>
      </c>
      <c r="B2965">
        <f t="shared" ca="1" si="138"/>
        <v>0.96168139348448434</v>
      </c>
      <c r="C2965">
        <f t="shared" ca="1" si="139"/>
        <v>3.6609486476261348</v>
      </c>
    </row>
    <row r="2966" spans="1:3" x14ac:dyDescent="0.3">
      <c r="A2966">
        <f t="shared" si="140"/>
        <v>2960</v>
      </c>
      <c r="B2966">
        <f t="shared" ca="1" si="138"/>
        <v>0.39838644692577696</v>
      </c>
      <c r="C2966">
        <f t="shared" ca="1" si="139"/>
        <v>2.5460655489191466</v>
      </c>
    </row>
    <row r="2967" spans="1:3" x14ac:dyDescent="0.3">
      <c r="A2967">
        <f t="shared" si="140"/>
        <v>2961</v>
      </c>
      <c r="B2967">
        <f t="shared" ca="1" si="138"/>
        <v>0.58187666161961515</v>
      </c>
      <c r="C2967">
        <f t="shared" ca="1" si="139"/>
        <v>2.8684913619596131</v>
      </c>
    </row>
    <row r="2968" spans="1:3" x14ac:dyDescent="0.3">
      <c r="A2968">
        <f t="shared" si="140"/>
        <v>2962</v>
      </c>
      <c r="B2968">
        <f t="shared" ca="1" si="138"/>
        <v>0.21948301295768946</v>
      </c>
      <c r="C2968">
        <f t="shared" ca="1" si="139"/>
        <v>2.1475617969182039</v>
      </c>
    </row>
    <row r="2969" spans="1:3" x14ac:dyDescent="0.3">
      <c r="A2969">
        <f t="shared" si="140"/>
        <v>2963</v>
      </c>
      <c r="B2969">
        <f t="shared" ca="1" si="138"/>
        <v>0.79913665450369709</v>
      </c>
      <c r="C2969">
        <f t="shared" ca="1" si="139"/>
        <v>3.2237332697526524</v>
      </c>
    </row>
    <row r="2970" spans="1:3" x14ac:dyDescent="0.3">
      <c r="A2970">
        <f t="shared" si="140"/>
        <v>2964</v>
      </c>
      <c r="B2970">
        <f t="shared" ca="1" si="138"/>
        <v>0.54669936186012569</v>
      </c>
      <c r="C2970">
        <f t="shared" ca="1" si="139"/>
        <v>2.8111311855193577</v>
      </c>
    </row>
    <row r="2971" spans="1:3" x14ac:dyDescent="0.3">
      <c r="A2971">
        <f t="shared" si="140"/>
        <v>2965</v>
      </c>
      <c r="B2971">
        <f t="shared" ca="1" si="138"/>
        <v>0.71924596641111593</v>
      </c>
      <c r="C2971">
        <f t="shared" ca="1" si="139"/>
        <v>3.0822516135853726</v>
      </c>
    </row>
    <row r="2972" spans="1:3" x14ac:dyDescent="0.3">
      <c r="A2972">
        <f t="shared" si="140"/>
        <v>2966</v>
      </c>
      <c r="B2972">
        <f t="shared" ca="1" si="138"/>
        <v>0.56774339361200232</v>
      </c>
      <c r="C2972">
        <f t="shared" ca="1" si="139"/>
        <v>2.8456598716101551</v>
      </c>
    </row>
    <row r="2973" spans="1:3" x14ac:dyDescent="0.3">
      <c r="A2973">
        <f t="shared" si="140"/>
        <v>2967</v>
      </c>
      <c r="B2973">
        <f t="shared" ca="1" si="138"/>
        <v>0.5934733939229011</v>
      </c>
      <c r="C2973">
        <f t="shared" ca="1" si="139"/>
        <v>2.8870189091626521</v>
      </c>
    </row>
    <row r="2974" spans="1:3" x14ac:dyDescent="0.3">
      <c r="A2974">
        <f t="shared" si="140"/>
        <v>2968</v>
      </c>
      <c r="B2974">
        <f t="shared" ca="1" si="138"/>
        <v>0.90220448760469174</v>
      </c>
      <c r="C2974">
        <f t="shared" ca="1" si="139"/>
        <v>3.4583483248563476</v>
      </c>
    </row>
    <row r="2975" spans="1:3" x14ac:dyDescent="0.3">
      <c r="A2975">
        <f t="shared" si="140"/>
        <v>2969</v>
      </c>
      <c r="B2975">
        <f t="shared" ca="1" si="138"/>
        <v>0.43355684221744673</v>
      </c>
      <c r="C2975">
        <f t="shared" ca="1" si="139"/>
        <v>2.6128673390284396</v>
      </c>
    </row>
    <row r="2976" spans="1:3" x14ac:dyDescent="0.3">
      <c r="A2976">
        <f t="shared" si="140"/>
        <v>2970</v>
      </c>
      <c r="B2976">
        <f t="shared" ca="1" si="138"/>
        <v>9.2148418181093317E-2</v>
      </c>
      <c r="C2976">
        <f t="shared" ca="1" si="139"/>
        <v>1.7435660758039999</v>
      </c>
    </row>
    <row r="2977" spans="1:3" x14ac:dyDescent="0.3">
      <c r="A2977">
        <f t="shared" si="140"/>
        <v>2971</v>
      </c>
      <c r="B2977">
        <f t="shared" ca="1" si="138"/>
        <v>0.85138818501638136</v>
      </c>
      <c r="C2977">
        <f t="shared" ca="1" si="139"/>
        <v>3.3322908979571597</v>
      </c>
    </row>
    <row r="2978" spans="1:3" x14ac:dyDescent="0.3">
      <c r="A2978">
        <f t="shared" si="140"/>
        <v>2972</v>
      </c>
      <c r="B2978">
        <f t="shared" ca="1" si="138"/>
        <v>0.22157677898662331</v>
      </c>
      <c r="C2978">
        <f t="shared" ca="1" si="139"/>
        <v>2.1530224082470122</v>
      </c>
    </row>
    <row r="2979" spans="1:3" x14ac:dyDescent="0.3">
      <c r="A2979">
        <f t="shared" si="140"/>
        <v>2973</v>
      </c>
      <c r="B2979">
        <f t="shared" ca="1" si="138"/>
        <v>0.40924445985300684</v>
      </c>
      <c r="C2979">
        <f t="shared" ca="1" si="139"/>
        <v>2.5669929033400378</v>
      </c>
    </row>
    <row r="2980" spans="1:3" x14ac:dyDescent="0.3">
      <c r="A2980">
        <f t="shared" si="140"/>
        <v>2974</v>
      </c>
      <c r="B2980">
        <f t="shared" ca="1" si="138"/>
        <v>0.24301780338972545</v>
      </c>
      <c r="C2980">
        <f t="shared" ca="1" si="139"/>
        <v>2.2075209399171314</v>
      </c>
    </row>
    <row r="2981" spans="1:3" x14ac:dyDescent="0.3">
      <c r="A2981">
        <f t="shared" si="140"/>
        <v>2975</v>
      </c>
      <c r="B2981">
        <f t="shared" ca="1" si="138"/>
        <v>0.19224602536387225</v>
      </c>
      <c r="C2981">
        <f t="shared" ca="1" si="139"/>
        <v>2.0740000708488031</v>
      </c>
    </row>
    <row r="2982" spans="1:3" x14ac:dyDescent="0.3">
      <c r="A2982">
        <f t="shared" si="140"/>
        <v>2976</v>
      </c>
      <c r="B2982">
        <f t="shared" ca="1" si="138"/>
        <v>2.494506735575075E-2</v>
      </c>
      <c r="C2982">
        <f t="shared" ca="1" si="139"/>
        <v>1.3868725941889712</v>
      </c>
    </row>
    <row r="2983" spans="1:3" x14ac:dyDescent="0.3">
      <c r="A2983">
        <f t="shared" si="140"/>
        <v>2977</v>
      </c>
      <c r="B2983">
        <f t="shared" ca="1" si="138"/>
        <v>0.84517584373593524</v>
      </c>
      <c r="C2983">
        <f t="shared" ca="1" si="139"/>
        <v>3.3184778295666426</v>
      </c>
    </row>
    <row r="2984" spans="1:3" x14ac:dyDescent="0.3">
      <c r="A2984">
        <f t="shared" si="140"/>
        <v>2978</v>
      </c>
      <c r="B2984">
        <f t="shared" ca="1" si="138"/>
        <v>0.78659577890756882</v>
      </c>
      <c r="C2984">
        <f t="shared" ca="1" si="139"/>
        <v>3.1998670964912805</v>
      </c>
    </row>
    <row r="2985" spans="1:3" x14ac:dyDescent="0.3">
      <c r="A2985">
        <f t="shared" si="140"/>
        <v>2979</v>
      </c>
      <c r="B2985">
        <f t="shared" ca="1" si="138"/>
        <v>0.15761129977654997</v>
      </c>
      <c r="C2985">
        <f t="shared" ca="1" si="139"/>
        <v>1.9724545226689523</v>
      </c>
    </row>
    <row r="2986" spans="1:3" x14ac:dyDescent="0.3">
      <c r="A2986">
        <f t="shared" si="140"/>
        <v>2980</v>
      </c>
      <c r="B2986">
        <f t="shared" ca="1" si="138"/>
        <v>0.91293601108858902</v>
      </c>
      <c r="C2986">
        <f t="shared" ca="1" si="139"/>
        <v>3.4889305656427565</v>
      </c>
    </row>
    <row r="2987" spans="1:3" x14ac:dyDescent="0.3">
      <c r="A2987">
        <f t="shared" si="140"/>
        <v>2981</v>
      </c>
      <c r="B2987">
        <f t="shared" ca="1" si="138"/>
        <v>0.27121271690236082</v>
      </c>
      <c r="C2987">
        <f t="shared" ca="1" si="139"/>
        <v>2.2756474048161444</v>
      </c>
    </row>
    <row r="2988" spans="1:3" x14ac:dyDescent="0.3">
      <c r="A2988">
        <f t="shared" si="140"/>
        <v>2982</v>
      </c>
      <c r="B2988">
        <f t="shared" ca="1" si="138"/>
        <v>0.93810649848028027</v>
      </c>
      <c r="C2988">
        <f t="shared" ca="1" si="139"/>
        <v>3.5690933923004207</v>
      </c>
    </row>
    <row r="2989" spans="1:3" x14ac:dyDescent="0.3">
      <c r="A2989">
        <f t="shared" si="140"/>
        <v>2983</v>
      </c>
      <c r="B2989">
        <f t="shared" ca="1" si="138"/>
        <v>0.21091150737643172</v>
      </c>
      <c r="C2989">
        <f t="shared" ca="1" si="139"/>
        <v>2.1249306842017379</v>
      </c>
    </row>
    <row r="2990" spans="1:3" x14ac:dyDescent="0.3">
      <c r="A2990">
        <f t="shared" si="140"/>
        <v>2984</v>
      </c>
      <c r="B2990">
        <f t="shared" ca="1" si="138"/>
        <v>0.4662720640279473</v>
      </c>
      <c r="C2990">
        <f t="shared" ca="1" si="139"/>
        <v>2.6726124429071083</v>
      </c>
    </row>
    <row r="2991" spans="1:3" x14ac:dyDescent="0.3">
      <c r="A2991">
        <f t="shared" si="140"/>
        <v>2985</v>
      </c>
      <c r="B2991">
        <f t="shared" ca="1" si="138"/>
        <v>0.78063950333276988</v>
      </c>
      <c r="C2991">
        <f t="shared" ca="1" si="139"/>
        <v>3.1887777801356214</v>
      </c>
    </row>
    <row r="2992" spans="1:3" x14ac:dyDescent="0.3">
      <c r="A2992">
        <f t="shared" si="140"/>
        <v>2986</v>
      </c>
      <c r="B2992">
        <f t="shared" ca="1" si="138"/>
        <v>0.40759457248879571</v>
      </c>
      <c r="C2992">
        <f t="shared" ca="1" si="139"/>
        <v>2.5638310122685168</v>
      </c>
    </row>
    <row r="2993" spans="1:3" x14ac:dyDescent="0.3">
      <c r="A2993">
        <f t="shared" si="140"/>
        <v>2987</v>
      </c>
      <c r="B2993">
        <f t="shared" ca="1" si="138"/>
        <v>0.41410644304291133</v>
      </c>
      <c r="C2993">
        <f t="shared" ca="1" si="139"/>
        <v>2.5762736622355487</v>
      </c>
    </row>
    <row r="2994" spans="1:3" x14ac:dyDescent="0.3">
      <c r="A2994">
        <f t="shared" si="140"/>
        <v>2988</v>
      </c>
      <c r="B2994">
        <f t="shared" ca="1" si="138"/>
        <v>0.82085351536464535</v>
      </c>
      <c r="C2994">
        <f t="shared" ca="1" si="139"/>
        <v>3.2668973783254733</v>
      </c>
    </row>
    <row r="2995" spans="1:3" x14ac:dyDescent="0.3">
      <c r="A2995">
        <f t="shared" si="140"/>
        <v>2989</v>
      </c>
      <c r="B2995">
        <f t="shared" ca="1" si="138"/>
        <v>0.31792951987590168</v>
      </c>
      <c r="C2995">
        <f t="shared" ca="1" si="139"/>
        <v>2.3811506504561368</v>
      </c>
    </row>
    <row r="2996" spans="1:3" x14ac:dyDescent="0.3">
      <c r="A2996">
        <f t="shared" si="140"/>
        <v>2990</v>
      </c>
      <c r="B2996">
        <f t="shared" ca="1" si="138"/>
        <v>0.46807198846896836</v>
      </c>
      <c r="C2996">
        <f t="shared" ca="1" si="139"/>
        <v>2.6758376803299928</v>
      </c>
    </row>
    <row r="2997" spans="1:3" x14ac:dyDescent="0.3">
      <c r="A2997">
        <f t="shared" si="140"/>
        <v>2991</v>
      </c>
      <c r="B2997">
        <f t="shared" ca="1" si="138"/>
        <v>0.5582086323106672</v>
      </c>
      <c r="C2997">
        <f t="shared" ca="1" si="139"/>
        <v>2.8300961160179545</v>
      </c>
    </row>
    <row r="2998" spans="1:3" x14ac:dyDescent="0.3">
      <c r="A2998">
        <f t="shared" si="140"/>
        <v>2992</v>
      </c>
      <c r="B2998">
        <f t="shared" ca="1" si="138"/>
        <v>0.77912040187449583</v>
      </c>
      <c r="C2998">
        <f t="shared" ca="1" si="139"/>
        <v>3.185973713952361</v>
      </c>
    </row>
    <row r="2999" spans="1:3" x14ac:dyDescent="0.3">
      <c r="A2999">
        <f t="shared" si="140"/>
        <v>2993</v>
      </c>
      <c r="B2999">
        <f t="shared" ca="1" si="138"/>
        <v>0.70871259566213718</v>
      </c>
      <c r="C2999">
        <f t="shared" ca="1" si="139"/>
        <v>3.0651940238672046</v>
      </c>
    </row>
    <row r="3000" spans="1:3" x14ac:dyDescent="0.3">
      <c r="A3000">
        <f t="shared" si="140"/>
        <v>2994</v>
      </c>
      <c r="B3000">
        <f t="shared" ca="1" si="138"/>
        <v>0.13444570662536803</v>
      </c>
      <c r="C3000">
        <f t="shared" ca="1" si="139"/>
        <v>1.8981504549640935</v>
      </c>
    </row>
    <row r="3001" spans="1:3" x14ac:dyDescent="0.3">
      <c r="A3001">
        <f t="shared" si="140"/>
        <v>2995</v>
      </c>
      <c r="B3001">
        <f t="shared" ca="1" si="138"/>
        <v>0.73579682799628821</v>
      </c>
      <c r="C3001">
        <f t="shared" ca="1" si="139"/>
        <v>3.109713801066682</v>
      </c>
    </row>
    <row r="3002" spans="1:3" x14ac:dyDescent="0.3">
      <c r="A3002">
        <f t="shared" si="140"/>
        <v>2996</v>
      </c>
      <c r="B3002">
        <f t="shared" ca="1" si="138"/>
        <v>0.13130286651710987</v>
      </c>
      <c r="C3002">
        <f t="shared" ca="1" si="139"/>
        <v>1.8875906709191232</v>
      </c>
    </row>
    <row r="3003" spans="1:3" x14ac:dyDescent="0.3">
      <c r="A3003">
        <f t="shared" si="140"/>
        <v>2997</v>
      </c>
      <c r="B3003">
        <f t="shared" ca="1" si="138"/>
        <v>0.40607969301158509</v>
      </c>
      <c r="C3003">
        <f t="shared" ca="1" si="139"/>
        <v>2.5609222139714429</v>
      </c>
    </row>
    <row r="3004" spans="1:3" x14ac:dyDescent="0.3">
      <c r="A3004">
        <f t="shared" si="140"/>
        <v>2998</v>
      </c>
      <c r="B3004">
        <f t="shared" ca="1" si="138"/>
        <v>0.17742593440295185</v>
      </c>
      <c r="C3004">
        <f t="shared" ca="1" si="139"/>
        <v>2.031773040168094</v>
      </c>
    </row>
    <row r="3005" spans="1:3" x14ac:dyDescent="0.3">
      <c r="A3005">
        <f t="shared" si="140"/>
        <v>2999</v>
      </c>
      <c r="B3005">
        <f t="shared" ca="1" si="138"/>
        <v>0.41238908823842968</v>
      </c>
      <c r="C3005">
        <f t="shared" ca="1" si="139"/>
        <v>2.5730017576056863</v>
      </c>
    </row>
    <row r="3006" spans="1:3" x14ac:dyDescent="0.3">
      <c r="A3006">
        <f t="shared" si="140"/>
        <v>3000</v>
      </c>
      <c r="B3006">
        <f t="shared" ca="1" si="138"/>
        <v>0.99218310514413521</v>
      </c>
      <c r="C3006">
        <f t="shared" ca="1" si="139"/>
        <v>3.8468638365127479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4"/>
  <sheetViews>
    <sheetView zoomScaleNormal="100" workbookViewId="0">
      <selection activeCell="F46" sqref="F46"/>
    </sheetView>
  </sheetViews>
  <sheetFormatPr defaultRowHeight="14" x14ac:dyDescent="0.3"/>
  <cols>
    <col min="2" max="2" width="17" bestFit="1" customWidth="1"/>
    <col min="3" max="3" width="13" customWidth="1"/>
    <col min="4" max="4" width="13.5" customWidth="1"/>
  </cols>
  <sheetData>
    <row r="1" spans="1:4" x14ac:dyDescent="0.3">
      <c r="A1" t="s">
        <v>39</v>
      </c>
    </row>
    <row r="2" spans="1:4" x14ac:dyDescent="0.3">
      <c r="A2" t="s">
        <v>16</v>
      </c>
      <c r="B2">
        <v>1</v>
      </c>
    </row>
    <row r="3" spans="1:4" x14ac:dyDescent="0.3">
      <c r="C3" s="5" t="s">
        <v>18</v>
      </c>
      <c r="D3" s="5"/>
    </row>
    <row r="4" spans="1:4" x14ac:dyDescent="0.3">
      <c r="A4" t="s">
        <v>17</v>
      </c>
      <c r="B4" t="s">
        <v>1</v>
      </c>
      <c r="C4" s="1" t="s">
        <v>20</v>
      </c>
      <c r="D4" s="1" t="s">
        <v>19</v>
      </c>
    </row>
    <row r="5" spans="1:4" x14ac:dyDescent="0.3">
      <c r="A5">
        <v>1</v>
      </c>
      <c r="B5">
        <f ca="1">RAND()</f>
        <v>0.62787953999467239</v>
      </c>
      <c r="C5">
        <f ca="1">-1/$B$2*LN(1-B5)</f>
        <v>0.98853765990784792</v>
      </c>
      <c r="D5">
        <f ca="1">-1/$B$2*LN(B5)</f>
        <v>0.46540694620795259</v>
      </c>
    </row>
    <row r="6" spans="1:4" x14ac:dyDescent="0.3">
      <c r="A6">
        <f>1+A5</f>
        <v>2</v>
      </c>
      <c r="B6">
        <f t="shared" ref="B6:B69" ca="1" si="0">RAND()</f>
        <v>0.86439019424640617</v>
      </c>
      <c r="C6">
        <f t="shared" ref="C6:C69" ca="1" si="1">-1/$B$2*LN(1-B6)</f>
        <v>1.9979735922732962</v>
      </c>
      <c r="D6">
        <f t="shared" ref="D6:D69" ca="1" si="2">-1/$B$2*LN(B6)</f>
        <v>0.14573099841374265</v>
      </c>
    </row>
    <row r="7" spans="1:4" x14ac:dyDescent="0.3">
      <c r="A7">
        <f t="shared" ref="A7:A70" si="3">1+A6</f>
        <v>3</v>
      </c>
      <c r="B7">
        <f t="shared" ca="1" si="0"/>
        <v>0.26345174056623533</v>
      </c>
      <c r="C7">
        <f t="shared" ca="1" si="1"/>
        <v>0.30578051985782934</v>
      </c>
      <c r="D7">
        <f t="shared" ca="1" si="2"/>
        <v>1.3338850755305411</v>
      </c>
    </row>
    <row r="8" spans="1:4" x14ac:dyDescent="0.3">
      <c r="A8">
        <f t="shared" si="3"/>
        <v>4</v>
      </c>
      <c r="B8">
        <f t="shared" ca="1" si="0"/>
        <v>0.64406112953989425</v>
      </c>
      <c r="C8">
        <f t="shared" ca="1" si="1"/>
        <v>1.0329962750650468</v>
      </c>
      <c r="D8">
        <f t="shared" ca="1" si="2"/>
        <v>0.43996163573675928</v>
      </c>
    </row>
    <row r="9" spans="1:4" x14ac:dyDescent="0.3">
      <c r="A9">
        <f t="shared" si="3"/>
        <v>5</v>
      </c>
      <c r="B9">
        <f t="shared" ca="1" si="0"/>
        <v>0.71973301985048244</v>
      </c>
      <c r="C9">
        <f t="shared" ca="1" si="1"/>
        <v>1.2720126295717742</v>
      </c>
      <c r="D9">
        <f t="shared" ca="1" si="2"/>
        <v>0.3288749415007115</v>
      </c>
    </row>
    <row r="10" spans="1:4" x14ac:dyDescent="0.3">
      <c r="A10">
        <f t="shared" si="3"/>
        <v>6</v>
      </c>
      <c r="B10">
        <f t="shared" ca="1" si="0"/>
        <v>0.86493527978516205</v>
      </c>
      <c r="C10">
        <f t="shared" ca="1" si="1"/>
        <v>2.002001206424687</v>
      </c>
      <c r="D10">
        <f t="shared" ca="1" si="2"/>
        <v>0.14510059590710883</v>
      </c>
    </row>
    <row r="11" spans="1:4" x14ac:dyDescent="0.3">
      <c r="A11">
        <f t="shared" si="3"/>
        <v>7</v>
      </c>
      <c r="B11">
        <f t="shared" ca="1" si="0"/>
        <v>0.10975131454494891</v>
      </c>
      <c r="C11">
        <f t="shared" ca="1" si="1"/>
        <v>0.1162544334273608</v>
      </c>
      <c r="D11">
        <f t="shared" ca="1" si="2"/>
        <v>2.2095382494680735</v>
      </c>
    </row>
    <row r="12" spans="1:4" x14ac:dyDescent="0.3">
      <c r="A12">
        <f t="shared" si="3"/>
        <v>8</v>
      </c>
      <c r="B12">
        <f t="shared" ca="1" si="0"/>
        <v>0.17082221967757716</v>
      </c>
      <c r="C12">
        <f t="shared" ca="1" si="1"/>
        <v>0.18732069530339668</v>
      </c>
      <c r="D12">
        <f t="shared" ca="1" si="2"/>
        <v>1.767131914299777</v>
      </c>
    </row>
    <row r="13" spans="1:4" x14ac:dyDescent="0.3">
      <c r="A13">
        <f t="shared" si="3"/>
        <v>9</v>
      </c>
      <c r="B13">
        <f t="shared" ca="1" si="0"/>
        <v>0.57836806794452877</v>
      </c>
      <c r="C13">
        <f t="shared" ca="1" si="1"/>
        <v>0.86362254445360254</v>
      </c>
      <c r="D13">
        <f t="shared" ca="1" si="2"/>
        <v>0.54754481722636006</v>
      </c>
    </row>
    <row r="14" spans="1:4" x14ac:dyDescent="0.3">
      <c r="A14">
        <f t="shared" si="3"/>
        <v>10</v>
      </c>
      <c r="B14">
        <f t="shared" ca="1" si="0"/>
        <v>5.0811260336636521E-2</v>
      </c>
      <c r="C14">
        <f t="shared" ca="1" si="1"/>
        <v>5.2147617466701754E-2</v>
      </c>
      <c r="D14">
        <f t="shared" ca="1" si="2"/>
        <v>2.9796372887906766</v>
      </c>
    </row>
    <row r="15" spans="1:4" x14ac:dyDescent="0.3">
      <c r="A15">
        <f t="shared" si="3"/>
        <v>11</v>
      </c>
      <c r="B15">
        <f t="shared" ca="1" si="0"/>
        <v>0.38216637173354728</v>
      </c>
      <c r="C15">
        <f t="shared" ca="1" si="1"/>
        <v>0.48153606769277679</v>
      </c>
      <c r="D15">
        <f t="shared" ca="1" si="2"/>
        <v>0.96189923709210412</v>
      </c>
    </row>
    <row r="16" spans="1:4" x14ac:dyDescent="0.3">
      <c r="A16">
        <f t="shared" si="3"/>
        <v>12</v>
      </c>
      <c r="B16">
        <f t="shared" ca="1" si="0"/>
        <v>0.9275592133054934</v>
      </c>
      <c r="C16">
        <f t="shared" ca="1" si="1"/>
        <v>2.6249857860796397</v>
      </c>
      <c r="D16">
        <f t="shared" ca="1" si="2"/>
        <v>7.5198644699543404E-2</v>
      </c>
    </row>
    <row r="17" spans="1:4" x14ac:dyDescent="0.3">
      <c r="A17">
        <f t="shared" si="3"/>
        <v>13</v>
      </c>
      <c r="B17">
        <f t="shared" ca="1" si="0"/>
        <v>0.50602935362048918</v>
      </c>
      <c r="C17">
        <f t="shared" ca="1" si="1"/>
        <v>0.70527918384406063</v>
      </c>
      <c r="D17">
        <f t="shared" ca="1" si="2"/>
        <v>0.6811606002695646</v>
      </c>
    </row>
    <row r="18" spans="1:4" x14ac:dyDescent="0.3">
      <c r="A18">
        <f t="shared" si="3"/>
        <v>14</v>
      </c>
      <c r="B18">
        <f t="shared" ca="1" si="0"/>
        <v>0.87382090778084809</v>
      </c>
      <c r="C18">
        <f t="shared" ca="1" si="1"/>
        <v>2.070053014397641</v>
      </c>
      <c r="D18">
        <f t="shared" ca="1" si="2"/>
        <v>0.1348798353296248</v>
      </c>
    </row>
    <row r="19" spans="1:4" x14ac:dyDescent="0.3">
      <c r="A19">
        <f t="shared" si="3"/>
        <v>15</v>
      </c>
      <c r="B19">
        <f t="shared" ca="1" si="0"/>
        <v>0.26148619580831722</v>
      </c>
      <c r="C19">
        <f t="shared" ca="1" si="1"/>
        <v>0.30311548498271473</v>
      </c>
      <c r="D19">
        <f t="shared" ca="1" si="2"/>
        <v>1.34137378536644</v>
      </c>
    </row>
    <row r="20" spans="1:4" x14ac:dyDescent="0.3">
      <c r="A20">
        <f t="shared" si="3"/>
        <v>16</v>
      </c>
      <c r="B20">
        <f t="shared" ca="1" si="0"/>
        <v>0.64356439700407975</v>
      </c>
      <c r="C20">
        <f t="shared" ca="1" si="1"/>
        <v>1.0316016922021574</v>
      </c>
      <c r="D20">
        <f t="shared" ca="1" si="2"/>
        <v>0.44073318390851579</v>
      </c>
    </row>
    <row r="21" spans="1:4" x14ac:dyDescent="0.3">
      <c r="A21">
        <f t="shared" si="3"/>
        <v>17</v>
      </c>
      <c r="B21">
        <f t="shared" ca="1" si="0"/>
        <v>0.15034093872456056</v>
      </c>
      <c r="C21">
        <f t="shared" ca="1" si="1"/>
        <v>0.16292011434349044</v>
      </c>
      <c r="D21">
        <f t="shared" ca="1" si="2"/>
        <v>1.8948496392416618</v>
      </c>
    </row>
    <row r="22" spans="1:4" x14ac:dyDescent="0.3">
      <c r="A22">
        <f t="shared" si="3"/>
        <v>18</v>
      </c>
      <c r="B22">
        <f t="shared" ca="1" si="0"/>
        <v>0.34268793599508729</v>
      </c>
      <c r="C22">
        <f t="shared" ca="1" si="1"/>
        <v>0.41959639000166266</v>
      </c>
      <c r="D22">
        <f t="shared" ca="1" si="2"/>
        <v>1.0709350535368267</v>
      </c>
    </row>
    <row r="23" spans="1:4" x14ac:dyDescent="0.3">
      <c r="A23">
        <f t="shared" si="3"/>
        <v>19</v>
      </c>
      <c r="B23">
        <f t="shared" ca="1" si="0"/>
        <v>2.7431687158133711E-3</v>
      </c>
      <c r="C23">
        <f t="shared" ca="1" si="1"/>
        <v>2.7469380980608346E-3</v>
      </c>
      <c r="D23">
        <f t="shared" ca="1" si="2"/>
        <v>5.8986415611481009</v>
      </c>
    </row>
    <row r="24" spans="1:4" x14ac:dyDescent="0.3">
      <c r="A24">
        <f t="shared" si="3"/>
        <v>20</v>
      </c>
      <c r="B24">
        <f t="shared" ca="1" si="0"/>
        <v>0.48041682825095544</v>
      </c>
      <c r="C24">
        <f t="shared" ca="1" si="1"/>
        <v>0.65472838164425506</v>
      </c>
      <c r="D24">
        <f t="shared" ca="1" si="2"/>
        <v>0.73310115972506307</v>
      </c>
    </row>
    <row r="25" spans="1:4" x14ac:dyDescent="0.3">
      <c r="A25">
        <f t="shared" si="3"/>
        <v>21</v>
      </c>
      <c r="B25">
        <f t="shared" ca="1" si="0"/>
        <v>0.80733665498085161</v>
      </c>
      <c r="C25">
        <f t="shared" ca="1" si="1"/>
        <v>1.6468109395115293</v>
      </c>
      <c r="D25">
        <f t="shared" ca="1" si="2"/>
        <v>0.21401452920110048</v>
      </c>
    </row>
    <row r="26" spans="1:4" x14ac:dyDescent="0.3">
      <c r="A26">
        <f t="shared" si="3"/>
        <v>22</v>
      </c>
      <c r="B26">
        <f t="shared" ca="1" si="0"/>
        <v>0.91279321681080983</v>
      </c>
      <c r="C26">
        <f t="shared" ca="1" si="1"/>
        <v>2.4394731622257404</v>
      </c>
      <c r="D26">
        <f t="shared" ca="1" si="2"/>
        <v>9.1245911650741238E-2</v>
      </c>
    </row>
    <row r="27" spans="1:4" x14ac:dyDescent="0.3">
      <c r="A27">
        <f t="shared" si="3"/>
        <v>23</v>
      </c>
      <c r="B27">
        <f t="shared" ca="1" si="0"/>
        <v>0.82232597717907052</v>
      </c>
      <c r="C27">
        <f t="shared" ca="1" si="1"/>
        <v>1.7278047400961527</v>
      </c>
      <c r="D27">
        <f t="shared" ca="1" si="2"/>
        <v>0.19561839662615771</v>
      </c>
    </row>
    <row r="28" spans="1:4" x14ac:dyDescent="0.3">
      <c r="A28">
        <f t="shared" si="3"/>
        <v>24</v>
      </c>
      <c r="B28">
        <f t="shared" ca="1" si="0"/>
        <v>0.78059727929862299</v>
      </c>
      <c r="C28">
        <f t="shared" ca="1" si="1"/>
        <v>1.5168463305735145</v>
      </c>
      <c r="D28">
        <f t="shared" ca="1" si="2"/>
        <v>0.24769590963930985</v>
      </c>
    </row>
    <row r="29" spans="1:4" x14ac:dyDescent="0.3">
      <c r="A29">
        <f t="shared" si="3"/>
        <v>25</v>
      </c>
      <c r="B29">
        <f t="shared" ca="1" si="0"/>
        <v>0.24694426408519365</v>
      </c>
      <c r="C29">
        <f t="shared" ca="1" si="1"/>
        <v>0.28361603544231745</v>
      </c>
      <c r="D29">
        <f t="shared" ca="1" si="2"/>
        <v>1.3985926192942337</v>
      </c>
    </row>
    <row r="30" spans="1:4" x14ac:dyDescent="0.3">
      <c r="A30">
        <f t="shared" si="3"/>
        <v>26</v>
      </c>
      <c r="B30">
        <f t="shared" ca="1" si="0"/>
        <v>0.6520975364163385</v>
      </c>
      <c r="C30">
        <f t="shared" ca="1" si="1"/>
        <v>1.0558331155510621</v>
      </c>
      <c r="D30">
        <f t="shared" ca="1" si="2"/>
        <v>0.42756113251322908</v>
      </c>
    </row>
    <row r="31" spans="1:4" x14ac:dyDescent="0.3">
      <c r="A31">
        <f t="shared" si="3"/>
        <v>27</v>
      </c>
      <c r="B31">
        <f t="shared" ca="1" si="0"/>
        <v>0.26972211300545179</v>
      </c>
      <c r="C31">
        <f t="shared" ca="1" si="1"/>
        <v>0.31433015015922539</v>
      </c>
      <c r="D31">
        <f t="shared" ca="1" si="2"/>
        <v>1.3103630610761032</v>
      </c>
    </row>
    <row r="32" spans="1:4" x14ac:dyDescent="0.3">
      <c r="A32">
        <f t="shared" si="3"/>
        <v>28</v>
      </c>
      <c r="B32">
        <f t="shared" ca="1" si="0"/>
        <v>0.27614691802401348</v>
      </c>
      <c r="C32">
        <f t="shared" ca="1" si="1"/>
        <v>0.32316683263610757</v>
      </c>
      <c r="D32">
        <f t="shared" ca="1" si="2"/>
        <v>1.2868222432113841</v>
      </c>
    </row>
    <row r="33" spans="1:14" x14ac:dyDescent="0.3">
      <c r="A33">
        <f t="shared" si="3"/>
        <v>29</v>
      </c>
      <c r="B33">
        <f t="shared" ca="1" si="0"/>
        <v>0.83223712655312476</v>
      </c>
      <c r="C33">
        <f t="shared" ca="1" si="1"/>
        <v>1.7852037642156848</v>
      </c>
      <c r="D33">
        <f t="shared" ca="1" si="2"/>
        <v>0.18363787089160602</v>
      </c>
    </row>
    <row r="34" spans="1:14" x14ac:dyDescent="0.3">
      <c r="A34">
        <f t="shared" si="3"/>
        <v>30</v>
      </c>
      <c r="B34">
        <f t="shared" ca="1" si="0"/>
        <v>0.39602886681832916</v>
      </c>
      <c r="C34">
        <f t="shared" ca="1" si="1"/>
        <v>0.5042288749350099</v>
      </c>
      <c r="D34">
        <f t="shared" ca="1" si="2"/>
        <v>0.92626817437855946</v>
      </c>
    </row>
    <row r="35" spans="1:14" x14ac:dyDescent="0.3">
      <c r="A35">
        <f t="shared" si="3"/>
        <v>31</v>
      </c>
      <c r="B35">
        <f t="shared" ca="1" si="0"/>
        <v>0.31191198413507648</v>
      </c>
      <c r="C35">
        <f t="shared" ca="1" si="1"/>
        <v>0.37383851919491662</v>
      </c>
      <c r="D35">
        <f t="shared" ca="1" si="2"/>
        <v>1.1650342331021111</v>
      </c>
    </row>
    <row r="36" spans="1:14" x14ac:dyDescent="0.3">
      <c r="A36">
        <f t="shared" si="3"/>
        <v>32</v>
      </c>
      <c r="B36">
        <f t="shared" ca="1" si="0"/>
        <v>0.30126672311380098</v>
      </c>
      <c r="C36">
        <f t="shared" ca="1" si="1"/>
        <v>0.35848618769911861</v>
      </c>
      <c r="D36">
        <f t="shared" ca="1" si="2"/>
        <v>1.1997592833070716</v>
      </c>
    </row>
    <row r="37" spans="1:14" x14ac:dyDescent="0.3">
      <c r="A37">
        <f t="shared" si="3"/>
        <v>33</v>
      </c>
      <c r="B37">
        <f t="shared" ca="1" si="0"/>
        <v>0.67560416407564627</v>
      </c>
      <c r="C37">
        <f t="shared" ca="1" si="1"/>
        <v>1.1257907930613849</v>
      </c>
      <c r="D37">
        <f t="shared" ca="1" si="2"/>
        <v>0.39214793054521546</v>
      </c>
      <c r="F37" s="5" t="s">
        <v>21</v>
      </c>
      <c r="G37" s="5"/>
      <c r="H37" t="s">
        <v>22</v>
      </c>
      <c r="I37" t="s">
        <v>34</v>
      </c>
      <c r="J37" t="s">
        <v>35</v>
      </c>
      <c r="K37" t="s">
        <v>36</v>
      </c>
      <c r="M37" t="s">
        <v>37</v>
      </c>
      <c r="N37" t="s">
        <v>38</v>
      </c>
    </row>
    <row r="38" spans="1:14" x14ac:dyDescent="0.3">
      <c r="A38">
        <f t="shared" si="3"/>
        <v>34</v>
      </c>
      <c r="B38">
        <f t="shared" ca="1" si="0"/>
        <v>0.74265878723302114</v>
      </c>
      <c r="C38">
        <f t="shared" ca="1" si="1"/>
        <v>1.357352398533441</v>
      </c>
      <c r="D38">
        <f t="shared" ca="1" si="2"/>
        <v>0.29751857630968542</v>
      </c>
      <c r="F38">
        <v>0</v>
      </c>
      <c r="G38">
        <v>0.4</v>
      </c>
      <c r="H38" s="1" t="s">
        <v>28</v>
      </c>
      <c r="I38">
        <f t="array" aca="1" ref="I38:I48" ca="1">FREQUENCY(D5:D1004,G38:G47)</f>
        <v>328</v>
      </c>
      <c r="J38">
        <f ca="1">I38/1000</f>
        <v>0.32800000000000001</v>
      </c>
      <c r="K38">
        <f ca="1">J38/0.4</f>
        <v>0.82</v>
      </c>
      <c r="M38">
        <v>0.2</v>
      </c>
      <c r="N38">
        <f>$B$2*EXP(-$B$2*M38)</f>
        <v>0.81873075307798182</v>
      </c>
    </row>
    <row r="39" spans="1:14" x14ac:dyDescent="0.3">
      <c r="A39">
        <f t="shared" si="3"/>
        <v>35</v>
      </c>
      <c r="B39">
        <f t="shared" ca="1" si="0"/>
        <v>0.155162425127083</v>
      </c>
      <c r="C39">
        <f t="shared" ca="1" si="1"/>
        <v>0.16861088918672462</v>
      </c>
      <c r="D39">
        <f t="shared" ca="1" si="2"/>
        <v>1.8632828066853706</v>
      </c>
      <c r="F39">
        <v>0.4</v>
      </c>
      <c r="G39">
        <v>0.8</v>
      </c>
      <c r="H39" s="1" t="s">
        <v>23</v>
      </c>
      <c r="I39">
        <f ca="1"/>
        <v>233</v>
      </c>
      <c r="J39">
        <f t="shared" ref="J39:J48" ca="1" si="4">I39/1000</f>
        <v>0.23300000000000001</v>
      </c>
      <c r="K39">
        <f t="shared" ref="K39:K47" ca="1" si="5">J39/0.4</f>
        <v>0.58250000000000002</v>
      </c>
      <c r="M39">
        <v>0.6</v>
      </c>
      <c r="N39">
        <f t="shared" ref="N39:N47" si="6">$B$2*EXP(-$B$2*M39)</f>
        <v>0.54881163609402639</v>
      </c>
    </row>
    <row r="40" spans="1:14" x14ac:dyDescent="0.3">
      <c r="A40">
        <f t="shared" si="3"/>
        <v>36</v>
      </c>
      <c r="B40">
        <f t="shared" ca="1" si="0"/>
        <v>0.24892470913550024</v>
      </c>
      <c r="C40">
        <f t="shared" ca="1" si="1"/>
        <v>0.28624937809597661</v>
      </c>
      <c r="D40">
        <f t="shared" ca="1" si="2"/>
        <v>1.3906048011911454</v>
      </c>
      <c r="F40">
        <v>0.8</v>
      </c>
      <c r="G40">
        <v>1.2</v>
      </c>
      <c r="H40" s="1" t="s">
        <v>24</v>
      </c>
      <c r="I40">
        <f ca="1"/>
        <v>157</v>
      </c>
      <c r="J40">
        <f t="shared" ca="1" si="4"/>
        <v>0.157</v>
      </c>
      <c r="K40">
        <f t="shared" ca="1" si="5"/>
        <v>0.39249999999999996</v>
      </c>
      <c r="M40">
        <v>1</v>
      </c>
      <c r="N40">
        <f t="shared" si="6"/>
        <v>0.36787944117144233</v>
      </c>
    </row>
    <row r="41" spans="1:14" x14ac:dyDescent="0.3">
      <c r="A41">
        <f t="shared" si="3"/>
        <v>37</v>
      </c>
      <c r="B41">
        <f t="shared" ca="1" si="0"/>
        <v>0.99966515399625022</v>
      </c>
      <c r="C41">
        <f t="shared" ca="1" si="1"/>
        <v>8.0018398221283551</v>
      </c>
      <c r="D41">
        <f t="shared" ca="1" si="2"/>
        <v>3.3490207719055266E-4</v>
      </c>
      <c r="F41">
        <v>1.2</v>
      </c>
      <c r="G41">
        <v>1.6</v>
      </c>
      <c r="H41" s="1" t="s">
        <v>25</v>
      </c>
      <c r="I41">
        <f ca="1"/>
        <v>113</v>
      </c>
      <c r="J41">
        <f t="shared" ca="1" si="4"/>
        <v>0.113</v>
      </c>
      <c r="K41">
        <f t="shared" ca="1" si="5"/>
        <v>0.28249999999999997</v>
      </c>
      <c r="M41">
        <v>1.4</v>
      </c>
      <c r="N41">
        <f t="shared" si="6"/>
        <v>0.24659696394160649</v>
      </c>
    </row>
    <row r="42" spans="1:14" x14ac:dyDescent="0.3">
      <c r="A42">
        <f t="shared" si="3"/>
        <v>38</v>
      </c>
      <c r="B42">
        <f t="shared" ca="1" si="0"/>
        <v>0.11855765369754478</v>
      </c>
      <c r="C42">
        <f t="shared" ca="1" si="1"/>
        <v>0.12619568336431486</v>
      </c>
      <c r="D42">
        <f t="shared" ca="1" si="2"/>
        <v>2.1323559076306506</v>
      </c>
      <c r="F42">
        <v>1.6</v>
      </c>
      <c r="G42">
        <v>2</v>
      </c>
      <c r="H42" s="1" t="s">
        <v>26</v>
      </c>
      <c r="I42">
        <f ca="1"/>
        <v>57</v>
      </c>
      <c r="J42">
        <f t="shared" ca="1" si="4"/>
        <v>5.7000000000000002E-2</v>
      </c>
      <c r="K42">
        <f t="shared" ca="1" si="5"/>
        <v>0.14249999999999999</v>
      </c>
      <c r="M42">
        <v>1.8</v>
      </c>
      <c r="N42">
        <f t="shared" si="6"/>
        <v>0.16529888822158653</v>
      </c>
    </row>
    <row r="43" spans="1:14" x14ac:dyDescent="0.3">
      <c r="A43">
        <f t="shared" si="3"/>
        <v>39</v>
      </c>
      <c r="B43">
        <f t="shared" ca="1" si="0"/>
        <v>3.6024740927484977E-2</v>
      </c>
      <c r="C43">
        <f t="shared" ca="1" si="1"/>
        <v>3.6689649563475944E-2</v>
      </c>
      <c r="D43">
        <f t="shared" ca="1" si="2"/>
        <v>3.3235493285870881</v>
      </c>
      <c r="F43">
        <v>2</v>
      </c>
      <c r="G43">
        <v>2.4</v>
      </c>
      <c r="H43" s="1" t="s">
        <v>27</v>
      </c>
      <c r="I43">
        <f ca="1"/>
        <v>34</v>
      </c>
      <c r="J43">
        <f t="shared" ca="1" si="4"/>
        <v>3.4000000000000002E-2</v>
      </c>
      <c r="K43">
        <f t="shared" ca="1" si="5"/>
        <v>8.5000000000000006E-2</v>
      </c>
      <c r="M43">
        <v>2.2000000000000002</v>
      </c>
      <c r="N43">
        <f t="shared" si="6"/>
        <v>0.11080315836233387</v>
      </c>
    </row>
    <row r="44" spans="1:14" x14ac:dyDescent="0.3">
      <c r="A44">
        <f t="shared" si="3"/>
        <v>40</v>
      </c>
      <c r="B44">
        <f t="shared" ca="1" si="0"/>
        <v>0.84311225931564882</v>
      </c>
      <c r="C44">
        <f t="shared" ca="1" si="1"/>
        <v>1.8522247568761139</v>
      </c>
      <c r="D44">
        <f t="shared" ca="1" si="2"/>
        <v>0.17065516339816397</v>
      </c>
      <c r="F44">
        <v>2.4</v>
      </c>
      <c r="G44">
        <v>2.8</v>
      </c>
      <c r="H44" s="1" t="s">
        <v>30</v>
      </c>
      <c r="I44">
        <f ca="1"/>
        <v>24</v>
      </c>
      <c r="J44">
        <f t="shared" ca="1" si="4"/>
        <v>2.4E-2</v>
      </c>
      <c r="K44">
        <f t="shared" ca="1" si="5"/>
        <v>0.06</v>
      </c>
      <c r="M44">
        <v>2.6</v>
      </c>
      <c r="N44">
        <f t="shared" si="6"/>
        <v>7.4273578214333877E-2</v>
      </c>
    </row>
    <row r="45" spans="1:14" x14ac:dyDescent="0.3">
      <c r="A45">
        <f t="shared" si="3"/>
        <v>41</v>
      </c>
      <c r="B45">
        <f t="shared" ca="1" si="0"/>
        <v>0.15204886795784434</v>
      </c>
      <c r="C45">
        <f t="shared" ca="1" si="1"/>
        <v>0.16493227215952982</v>
      </c>
      <c r="D45">
        <f t="shared" ca="1" si="2"/>
        <v>1.8835533100831621</v>
      </c>
      <c r="F45">
        <v>2.8</v>
      </c>
      <c r="G45">
        <v>3.2</v>
      </c>
      <c r="H45" s="1" t="s">
        <v>31</v>
      </c>
      <c r="I45">
        <f ca="1"/>
        <v>14</v>
      </c>
      <c r="J45">
        <f t="shared" ca="1" si="4"/>
        <v>1.4E-2</v>
      </c>
      <c r="K45">
        <f t="shared" ca="1" si="5"/>
        <v>3.4999999999999996E-2</v>
      </c>
      <c r="M45">
        <v>3</v>
      </c>
      <c r="N45">
        <f t="shared" si="6"/>
        <v>4.9787068367863944E-2</v>
      </c>
    </row>
    <row r="46" spans="1:14" x14ac:dyDescent="0.3">
      <c r="A46">
        <f t="shared" si="3"/>
        <v>42</v>
      </c>
      <c r="B46">
        <f t="shared" ca="1" si="0"/>
        <v>0.24462219876487168</v>
      </c>
      <c r="C46">
        <f t="shared" ca="1" si="1"/>
        <v>0.28053725590400963</v>
      </c>
      <c r="D46">
        <f t="shared" ca="1" si="2"/>
        <v>1.4080403044714853</v>
      </c>
      <c r="F46">
        <v>3.2</v>
      </c>
      <c r="G46">
        <v>3.6</v>
      </c>
      <c r="H46" s="1" t="s">
        <v>32</v>
      </c>
      <c r="I46">
        <f ca="1"/>
        <v>16</v>
      </c>
      <c r="J46">
        <f t="shared" ca="1" si="4"/>
        <v>1.6E-2</v>
      </c>
      <c r="K46">
        <f t="shared" ca="1" si="5"/>
        <v>0.04</v>
      </c>
      <c r="M46">
        <v>3.4</v>
      </c>
      <c r="N46">
        <f t="shared" si="6"/>
        <v>3.337326996032608E-2</v>
      </c>
    </row>
    <row r="47" spans="1:14" x14ac:dyDescent="0.3">
      <c r="A47">
        <f t="shared" si="3"/>
        <v>43</v>
      </c>
      <c r="B47">
        <f t="shared" ca="1" si="0"/>
        <v>0.5279432959928172</v>
      </c>
      <c r="C47">
        <f t="shared" ca="1" si="1"/>
        <v>0.7506561650038478</v>
      </c>
      <c r="D47">
        <f t="shared" ca="1" si="2"/>
        <v>0.63876639499601684</v>
      </c>
      <c r="F47">
        <v>3.6</v>
      </c>
      <c r="G47">
        <v>4</v>
      </c>
      <c r="H47" s="1" t="s">
        <v>33</v>
      </c>
      <c r="I47">
        <f ca="1"/>
        <v>7</v>
      </c>
      <c r="J47">
        <f t="shared" ca="1" si="4"/>
        <v>7.0000000000000001E-3</v>
      </c>
      <c r="K47">
        <f t="shared" ca="1" si="5"/>
        <v>1.7499999999999998E-2</v>
      </c>
      <c r="M47">
        <v>3.8</v>
      </c>
      <c r="N47">
        <f t="shared" si="6"/>
        <v>2.2370771856165601E-2</v>
      </c>
    </row>
    <row r="48" spans="1:14" x14ac:dyDescent="0.3">
      <c r="A48">
        <f t="shared" si="3"/>
        <v>44</v>
      </c>
      <c r="B48">
        <f t="shared" ca="1" si="0"/>
        <v>0.22027586576933145</v>
      </c>
      <c r="C48">
        <f t="shared" ca="1" si="1"/>
        <v>0.24881509591916698</v>
      </c>
      <c r="D48">
        <f t="shared" ca="1" si="2"/>
        <v>1.5128745828349273</v>
      </c>
      <c r="H48" s="1" t="s">
        <v>29</v>
      </c>
      <c r="I48">
        <f ca="1"/>
        <v>17</v>
      </c>
      <c r="J48">
        <f t="shared" ca="1" si="4"/>
        <v>1.7000000000000001E-2</v>
      </c>
      <c r="K48">
        <f ca="1">J48/0.4</f>
        <v>4.2500000000000003E-2</v>
      </c>
    </row>
    <row r="49" spans="1:4" x14ac:dyDescent="0.3">
      <c r="A49">
        <f t="shared" si="3"/>
        <v>45</v>
      </c>
      <c r="B49">
        <f t="shared" ca="1" si="0"/>
        <v>0.35630585292565953</v>
      </c>
      <c r="C49">
        <f t="shared" ca="1" si="1"/>
        <v>0.44053159259448332</v>
      </c>
      <c r="D49">
        <f t="shared" ca="1" si="2"/>
        <v>1.0319657795457966</v>
      </c>
    </row>
    <row r="50" spans="1:4" x14ac:dyDescent="0.3">
      <c r="A50">
        <f t="shared" si="3"/>
        <v>46</v>
      </c>
      <c r="B50">
        <f t="shared" ca="1" si="0"/>
        <v>0.56576343742364477</v>
      </c>
      <c r="C50">
        <f t="shared" ca="1" si="1"/>
        <v>0.834165818320457</v>
      </c>
      <c r="D50">
        <f t="shared" ca="1" si="2"/>
        <v>0.56957924322842368</v>
      </c>
    </row>
    <row r="51" spans="1:4" x14ac:dyDescent="0.3">
      <c r="A51">
        <f t="shared" si="3"/>
        <v>47</v>
      </c>
      <c r="B51">
        <f t="shared" ca="1" si="0"/>
        <v>0.56818054173649979</v>
      </c>
      <c r="C51">
        <f t="shared" ca="1" si="1"/>
        <v>0.83974769877755751</v>
      </c>
      <c r="D51">
        <f t="shared" ca="1" si="2"/>
        <v>0.56531605559634424</v>
      </c>
    </row>
    <row r="52" spans="1:4" x14ac:dyDescent="0.3">
      <c r="A52">
        <f t="shared" si="3"/>
        <v>48</v>
      </c>
      <c r="B52">
        <f t="shared" ca="1" si="0"/>
        <v>0.75686106105371065</v>
      </c>
      <c r="C52">
        <f t="shared" ca="1" si="1"/>
        <v>1.41412223382597</v>
      </c>
      <c r="D52">
        <f t="shared" ca="1" si="2"/>
        <v>0.2785755812886781</v>
      </c>
    </row>
    <row r="53" spans="1:4" x14ac:dyDescent="0.3">
      <c r="A53">
        <f t="shared" si="3"/>
        <v>49</v>
      </c>
      <c r="B53">
        <f t="shared" ca="1" si="0"/>
        <v>0.70515606537859299</v>
      </c>
      <c r="C53">
        <f t="shared" ca="1" si="1"/>
        <v>1.2213090978124748</v>
      </c>
      <c r="D53">
        <f t="shared" ca="1" si="2"/>
        <v>0.34933613133710584</v>
      </c>
    </row>
    <row r="54" spans="1:4" x14ac:dyDescent="0.3">
      <c r="A54">
        <f t="shared" si="3"/>
        <v>50</v>
      </c>
      <c r="B54">
        <f t="shared" ca="1" si="0"/>
        <v>0.90601605529517959</v>
      </c>
      <c r="C54">
        <f t="shared" ca="1" si="1"/>
        <v>2.3646313123128362</v>
      </c>
      <c r="D54">
        <f t="shared" ca="1" si="2"/>
        <v>9.8698252019816982E-2</v>
      </c>
    </row>
    <row r="55" spans="1:4" x14ac:dyDescent="0.3">
      <c r="A55">
        <f t="shared" si="3"/>
        <v>51</v>
      </c>
      <c r="B55">
        <f t="shared" ca="1" si="0"/>
        <v>0.74247013406057105</v>
      </c>
      <c r="C55">
        <f t="shared" ca="1" si="1"/>
        <v>1.3566195813732049</v>
      </c>
      <c r="D55">
        <f t="shared" ca="1" si="2"/>
        <v>0.29777263260171494</v>
      </c>
    </row>
    <row r="56" spans="1:4" x14ac:dyDescent="0.3">
      <c r="A56">
        <f t="shared" si="3"/>
        <v>52</v>
      </c>
      <c r="B56">
        <f t="shared" ca="1" si="0"/>
        <v>0.45292997002682278</v>
      </c>
      <c r="C56">
        <f t="shared" ca="1" si="1"/>
        <v>0.60317845920961277</v>
      </c>
      <c r="D56">
        <f t="shared" ca="1" si="2"/>
        <v>0.79201775700187627</v>
      </c>
    </row>
    <row r="57" spans="1:4" x14ac:dyDescent="0.3">
      <c r="A57">
        <f t="shared" si="3"/>
        <v>53</v>
      </c>
      <c r="B57">
        <f t="shared" ca="1" si="0"/>
        <v>0.9182426367054104</v>
      </c>
      <c r="C57">
        <f t="shared" ca="1" si="1"/>
        <v>2.5039994023790828</v>
      </c>
      <c r="D57">
        <f t="shared" ca="1" si="2"/>
        <v>8.5293613148804445E-2</v>
      </c>
    </row>
    <row r="58" spans="1:4" x14ac:dyDescent="0.3">
      <c r="A58">
        <f t="shared" si="3"/>
        <v>54</v>
      </c>
      <c r="B58">
        <f t="shared" ca="1" si="0"/>
        <v>0.33366152883658196</v>
      </c>
      <c r="C58">
        <f t="shared" ca="1" si="1"/>
        <v>0.40595752257914591</v>
      </c>
      <c r="D58">
        <f t="shared" ca="1" si="2"/>
        <v>1.09762818654574</v>
      </c>
    </row>
    <row r="59" spans="1:4" x14ac:dyDescent="0.3">
      <c r="A59">
        <f t="shared" si="3"/>
        <v>55</v>
      </c>
      <c r="B59">
        <f t="shared" ca="1" si="0"/>
        <v>0.3419154792720156</v>
      </c>
      <c r="C59">
        <f t="shared" ca="1" si="1"/>
        <v>0.41842190495155368</v>
      </c>
      <c r="D59">
        <f t="shared" ca="1" si="2"/>
        <v>1.073191709094355</v>
      </c>
    </row>
    <row r="60" spans="1:4" x14ac:dyDescent="0.3">
      <c r="A60">
        <f t="shared" si="3"/>
        <v>56</v>
      </c>
      <c r="B60">
        <f t="shared" ca="1" si="0"/>
        <v>0.41662486797010323</v>
      </c>
      <c r="C60">
        <f t="shared" ca="1" si="1"/>
        <v>0.53892484839138288</v>
      </c>
      <c r="D60">
        <f t="shared" ca="1" si="2"/>
        <v>0.8755690592577261</v>
      </c>
    </row>
    <row r="61" spans="1:4" x14ac:dyDescent="0.3">
      <c r="A61">
        <f t="shared" si="3"/>
        <v>57</v>
      </c>
      <c r="B61">
        <f t="shared" ca="1" si="0"/>
        <v>0.23903655363515786</v>
      </c>
      <c r="C61">
        <f t="shared" ca="1" si="1"/>
        <v>0.27316995596025262</v>
      </c>
      <c r="D61">
        <f t="shared" ca="1" si="2"/>
        <v>1.4311387946652214</v>
      </c>
    </row>
    <row r="62" spans="1:4" x14ac:dyDescent="0.3">
      <c r="A62">
        <f t="shared" si="3"/>
        <v>58</v>
      </c>
      <c r="B62">
        <f t="shared" ca="1" si="0"/>
        <v>0.44749586684951881</v>
      </c>
      <c r="C62">
        <f t="shared" ca="1" si="1"/>
        <v>0.5932943648028598</v>
      </c>
      <c r="D62">
        <f t="shared" ca="1" si="2"/>
        <v>0.80408797740034066</v>
      </c>
    </row>
    <row r="63" spans="1:4" x14ac:dyDescent="0.3">
      <c r="A63">
        <f t="shared" si="3"/>
        <v>59</v>
      </c>
      <c r="B63">
        <f t="shared" ca="1" si="0"/>
        <v>0.29925846770715081</v>
      </c>
      <c r="C63">
        <f t="shared" ca="1" si="1"/>
        <v>0.35561617278784541</v>
      </c>
      <c r="D63">
        <f t="shared" ca="1" si="2"/>
        <v>1.2064476385128093</v>
      </c>
    </row>
    <row r="64" spans="1:4" x14ac:dyDescent="0.3">
      <c r="A64">
        <f t="shared" si="3"/>
        <v>60</v>
      </c>
      <c r="B64">
        <f t="shared" ca="1" si="0"/>
        <v>0.83134551615820829</v>
      </c>
      <c r="C64">
        <f t="shared" ca="1" si="1"/>
        <v>1.7799031311585125</v>
      </c>
      <c r="D64">
        <f t="shared" ca="1" si="2"/>
        <v>0.18470978695684614</v>
      </c>
    </row>
    <row r="65" spans="1:4" x14ac:dyDescent="0.3">
      <c r="A65">
        <f t="shared" si="3"/>
        <v>61</v>
      </c>
      <c r="B65">
        <f t="shared" ca="1" si="0"/>
        <v>0.79148807631304496</v>
      </c>
      <c r="C65">
        <f t="shared" ca="1" si="1"/>
        <v>1.5677590514314226</v>
      </c>
      <c r="D65">
        <f t="shared" ca="1" si="2"/>
        <v>0.23384046444536477</v>
      </c>
    </row>
    <row r="66" spans="1:4" x14ac:dyDescent="0.3">
      <c r="A66">
        <f t="shared" si="3"/>
        <v>62</v>
      </c>
      <c r="B66">
        <f t="shared" ca="1" si="0"/>
        <v>0.93412563992569242</v>
      </c>
      <c r="C66">
        <f t="shared" ca="1" si="1"/>
        <v>2.7200059864098045</v>
      </c>
      <c r="D66">
        <f t="shared" ca="1" si="2"/>
        <v>6.814433167831932E-2</v>
      </c>
    </row>
    <row r="67" spans="1:4" x14ac:dyDescent="0.3">
      <c r="A67">
        <f t="shared" si="3"/>
        <v>63</v>
      </c>
      <c r="B67">
        <f t="shared" ca="1" si="0"/>
        <v>0.3594112714121368</v>
      </c>
      <c r="C67">
        <f t="shared" ca="1" si="1"/>
        <v>0.44536763704794519</v>
      </c>
      <c r="D67">
        <f t="shared" ca="1" si="2"/>
        <v>1.0232879433767104</v>
      </c>
    </row>
    <row r="68" spans="1:4" x14ac:dyDescent="0.3">
      <c r="A68">
        <f t="shared" si="3"/>
        <v>64</v>
      </c>
      <c r="B68">
        <f t="shared" ca="1" si="0"/>
        <v>0.44842845609956627</v>
      </c>
      <c r="C68">
        <f t="shared" ca="1" si="1"/>
        <v>0.59498372268154043</v>
      </c>
      <c r="D68">
        <f t="shared" ca="1" si="2"/>
        <v>0.8020061283803136</v>
      </c>
    </row>
    <row r="69" spans="1:4" x14ac:dyDescent="0.3">
      <c r="A69">
        <f t="shared" si="3"/>
        <v>65</v>
      </c>
      <c r="B69">
        <f t="shared" ca="1" si="0"/>
        <v>2.6423244959753456E-3</v>
      </c>
      <c r="C69">
        <f t="shared" ca="1" si="1"/>
        <v>2.6458215970219128E-3</v>
      </c>
      <c r="D69">
        <f t="shared" ca="1" si="2"/>
        <v>5.9360962583288845</v>
      </c>
    </row>
    <row r="70" spans="1:4" x14ac:dyDescent="0.3">
      <c r="A70">
        <f t="shared" si="3"/>
        <v>66</v>
      </c>
      <c r="B70">
        <f t="shared" ref="B70:B133" ca="1" si="7">RAND()</f>
        <v>0.22181118719257853</v>
      </c>
      <c r="C70">
        <f t="shared" ref="C70:C133" ca="1" si="8">-1/$B$2*LN(1-B70)</f>
        <v>0.25078609426436355</v>
      </c>
      <c r="D70">
        <f t="shared" ref="D70:D133" ca="1" si="9">-1/$B$2*LN(B70)</f>
        <v>1.5059287671386519</v>
      </c>
    </row>
    <row r="71" spans="1:4" x14ac:dyDescent="0.3">
      <c r="A71">
        <f t="shared" ref="A71:A134" si="10">1+A70</f>
        <v>67</v>
      </c>
      <c r="B71">
        <f t="shared" ca="1" si="7"/>
        <v>0.69715872791819222</v>
      </c>
      <c r="C71">
        <f t="shared" ca="1" si="8"/>
        <v>1.1945464652479687</v>
      </c>
      <c r="D71">
        <f t="shared" ca="1" si="9"/>
        <v>0.36074216399296327</v>
      </c>
    </row>
    <row r="72" spans="1:4" x14ac:dyDescent="0.3">
      <c r="A72">
        <f t="shared" si="10"/>
        <v>68</v>
      </c>
      <c r="B72">
        <f t="shared" ca="1" si="7"/>
        <v>0.26308748670752702</v>
      </c>
      <c r="C72">
        <f t="shared" ca="1" si="8"/>
        <v>0.30528610036208054</v>
      </c>
      <c r="D72">
        <f t="shared" ca="1" si="9"/>
        <v>1.3352686530417608</v>
      </c>
    </row>
    <row r="73" spans="1:4" x14ac:dyDescent="0.3">
      <c r="A73">
        <f t="shared" si="10"/>
        <v>69</v>
      </c>
      <c r="B73">
        <f t="shared" ca="1" si="7"/>
        <v>0.59993422650579231</v>
      </c>
      <c r="C73">
        <f t="shared" ca="1" si="8"/>
        <v>0.9161263116563807</v>
      </c>
      <c r="D73">
        <f t="shared" ca="1" si="9"/>
        <v>0.51093525226532122</v>
      </c>
    </row>
    <row r="74" spans="1:4" x14ac:dyDescent="0.3">
      <c r="A74">
        <f t="shared" si="10"/>
        <v>70</v>
      </c>
      <c r="B74">
        <f t="shared" ca="1" si="7"/>
        <v>0.64903590660489474</v>
      </c>
      <c r="C74">
        <f t="shared" ca="1" si="8"/>
        <v>1.0470713587687137</v>
      </c>
      <c r="D74">
        <f t="shared" ca="1" si="9"/>
        <v>0.43226723776087278</v>
      </c>
    </row>
    <row r="75" spans="1:4" x14ac:dyDescent="0.3">
      <c r="A75">
        <f t="shared" si="10"/>
        <v>71</v>
      </c>
      <c r="B75">
        <f t="shared" ca="1" si="7"/>
        <v>0.87749801160904783</v>
      </c>
      <c r="C75">
        <f t="shared" ca="1" si="8"/>
        <v>2.0996280173662143</v>
      </c>
      <c r="D75">
        <f t="shared" ca="1" si="9"/>
        <v>0.13068058961727855</v>
      </c>
    </row>
    <row r="76" spans="1:4" x14ac:dyDescent="0.3">
      <c r="A76">
        <f t="shared" si="10"/>
        <v>72</v>
      </c>
      <c r="B76">
        <f t="shared" ca="1" si="7"/>
        <v>0.29652409475861496</v>
      </c>
      <c r="C76">
        <f t="shared" ca="1" si="8"/>
        <v>0.35172165284879514</v>
      </c>
      <c r="D76">
        <f t="shared" ca="1" si="9"/>
        <v>1.2156267999047263</v>
      </c>
    </row>
    <row r="77" spans="1:4" x14ac:dyDescent="0.3">
      <c r="A77">
        <f t="shared" si="10"/>
        <v>73</v>
      </c>
      <c r="B77">
        <f t="shared" ca="1" si="7"/>
        <v>0.88054113847700821</v>
      </c>
      <c r="C77">
        <f t="shared" ca="1" si="8"/>
        <v>2.1247832219176659</v>
      </c>
      <c r="D77">
        <f t="shared" ca="1" si="9"/>
        <v>0.12721863041440787</v>
      </c>
    </row>
    <row r="78" spans="1:4" x14ac:dyDescent="0.3">
      <c r="A78">
        <f t="shared" si="10"/>
        <v>74</v>
      </c>
      <c r="B78">
        <f t="shared" ca="1" si="7"/>
        <v>0.56663752306564996</v>
      </c>
      <c r="C78">
        <f t="shared" ca="1" si="8"/>
        <v>0.83618077199821395</v>
      </c>
      <c r="D78">
        <f t="shared" ca="1" si="9"/>
        <v>0.56803546881264821</v>
      </c>
    </row>
    <row r="79" spans="1:4" x14ac:dyDescent="0.3">
      <c r="A79">
        <f t="shared" si="10"/>
        <v>75</v>
      </c>
      <c r="B79">
        <f t="shared" ca="1" si="7"/>
        <v>6.676937048328957E-2</v>
      </c>
      <c r="C79">
        <f t="shared" ca="1" si="8"/>
        <v>6.9102917345299358E-2</v>
      </c>
      <c r="D79">
        <f t="shared" ca="1" si="9"/>
        <v>2.7065108292938489</v>
      </c>
    </row>
    <row r="80" spans="1:4" x14ac:dyDescent="0.3">
      <c r="A80">
        <f t="shared" si="10"/>
        <v>76</v>
      </c>
      <c r="B80">
        <f t="shared" ca="1" si="7"/>
        <v>0.56690297458555228</v>
      </c>
      <c r="C80">
        <f t="shared" ca="1" si="8"/>
        <v>0.83679349891156118</v>
      </c>
      <c r="D80">
        <f t="shared" ca="1" si="9"/>
        <v>0.56756711055759734</v>
      </c>
    </row>
    <row r="81" spans="1:4" x14ac:dyDescent="0.3">
      <c r="A81">
        <f t="shared" si="10"/>
        <v>77</v>
      </c>
      <c r="B81">
        <f t="shared" ca="1" si="7"/>
        <v>0.31531499796833451</v>
      </c>
      <c r="C81">
        <f t="shared" ca="1" si="8"/>
        <v>0.37879639753249378</v>
      </c>
      <c r="D81">
        <f t="shared" ca="1" si="9"/>
        <v>1.1541831462667089</v>
      </c>
    </row>
    <row r="82" spans="1:4" x14ac:dyDescent="0.3">
      <c r="A82">
        <f t="shared" si="10"/>
        <v>78</v>
      </c>
      <c r="B82">
        <f t="shared" ca="1" si="7"/>
        <v>0.24836274098480626</v>
      </c>
      <c r="C82">
        <f t="shared" ca="1" si="8"/>
        <v>0.28550143974018583</v>
      </c>
      <c r="D82">
        <f t="shared" ca="1" si="9"/>
        <v>1.3928649362087453</v>
      </c>
    </row>
    <row r="83" spans="1:4" x14ac:dyDescent="0.3">
      <c r="A83">
        <f t="shared" si="10"/>
        <v>79</v>
      </c>
      <c r="B83">
        <f t="shared" ca="1" si="7"/>
        <v>0.45741012040114415</v>
      </c>
      <c r="C83">
        <f t="shared" ca="1" si="8"/>
        <v>0.61140153061046931</v>
      </c>
      <c r="D83">
        <f t="shared" ca="1" si="9"/>
        <v>0.78217487170656486</v>
      </c>
    </row>
    <row r="84" spans="1:4" x14ac:dyDescent="0.3">
      <c r="A84">
        <f t="shared" si="10"/>
        <v>80</v>
      </c>
      <c r="B84">
        <f t="shared" ca="1" si="7"/>
        <v>0.15149540402930517</v>
      </c>
      <c r="C84">
        <f t="shared" ca="1" si="8"/>
        <v>0.16427977773950289</v>
      </c>
      <c r="D84">
        <f t="shared" ca="1" si="9"/>
        <v>1.8871999909331023</v>
      </c>
    </row>
    <row r="85" spans="1:4" x14ac:dyDescent="0.3">
      <c r="A85">
        <f t="shared" si="10"/>
        <v>81</v>
      </c>
      <c r="B85">
        <f t="shared" ca="1" si="7"/>
        <v>7.2607639266446089E-2</v>
      </c>
      <c r="C85">
        <f t="shared" ca="1" si="8"/>
        <v>7.5378544352693033E-2</v>
      </c>
      <c r="D85">
        <f t="shared" ca="1" si="9"/>
        <v>2.6226851386313181</v>
      </c>
    </row>
    <row r="86" spans="1:4" x14ac:dyDescent="0.3">
      <c r="A86">
        <f t="shared" si="10"/>
        <v>82</v>
      </c>
      <c r="B86">
        <f t="shared" ca="1" si="7"/>
        <v>0.74470123396822663</v>
      </c>
      <c r="C86">
        <f t="shared" ca="1" si="8"/>
        <v>1.3653207881511062</v>
      </c>
      <c r="D86">
        <f t="shared" ca="1" si="9"/>
        <v>0.29477216926647143</v>
      </c>
    </row>
    <row r="87" spans="1:4" x14ac:dyDescent="0.3">
      <c r="A87">
        <f t="shared" si="10"/>
        <v>83</v>
      </c>
      <c r="B87">
        <f t="shared" ca="1" si="7"/>
        <v>8.0891134988946511E-2</v>
      </c>
      <c r="C87">
        <f t="shared" ca="1" si="8"/>
        <v>8.4350703347372727E-2</v>
      </c>
      <c r="D87">
        <f t="shared" ca="1" si="9"/>
        <v>2.5146510407866938</v>
      </c>
    </row>
    <row r="88" spans="1:4" x14ac:dyDescent="0.3">
      <c r="A88">
        <f t="shared" si="10"/>
        <v>84</v>
      </c>
      <c r="B88">
        <f t="shared" ca="1" si="7"/>
        <v>0.76021899449563557</v>
      </c>
      <c r="C88">
        <f t="shared" ca="1" si="8"/>
        <v>1.4280292492659117</v>
      </c>
      <c r="D88">
        <f t="shared" ca="1" si="9"/>
        <v>0.27414873655703398</v>
      </c>
    </row>
    <row r="89" spans="1:4" x14ac:dyDescent="0.3">
      <c r="A89">
        <f t="shared" si="10"/>
        <v>85</v>
      </c>
      <c r="B89">
        <f t="shared" ca="1" si="7"/>
        <v>0.16948751863259004</v>
      </c>
      <c r="C89">
        <f t="shared" ca="1" si="8"/>
        <v>0.18571232130311466</v>
      </c>
      <c r="D89">
        <f t="shared" ca="1" si="9"/>
        <v>1.7749759912588234</v>
      </c>
    </row>
    <row r="90" spans="1:4" x14ac:dyDescent="0.3">
      <c r="A90">
        <f t="shared" si="10"/>
        <v>86</v>
      </c>
      <c r="B90">
        <f t="shared" ca="1" si="7"/>
        <v>7.9917467023450928E-2</v>
      </c>
      <c r="C90">
        <f t="shared" ca="1" si="8"/>
        <v>8.3291903205612125E-2</v>
      </c>
      <c r="D90">
        <f t="shared" ca="1" si="9"/>
        <v>2.5267608390448655</v>
      </c>
    </row>
    <row r="91" spans="1:4" x14ac:dyDescent="0.3">
      <c r="A91">
        <f t="shared" si="10"/>
        <v>87</v>
      </c>
      <c r="B91">
        <f t="shared" ca="1" si="7"/>
        <v>0.50857722088306567</v>
      </c>
      <c r="C91">
        <f t="shared" ca="1" si="8"/>
        <v>0.71045046442012671</v>
      </c>
      <c r="D91">
        <f t="shared" ca="1" si="9"/>
        <v>0.67613821487941816</v>
      </c>
    </row>
    <row r="92" spans="1:4" x14ac:dyDescent="0.3">
      <c r="A92">
        <f t="shared" si="10"/>
        <v>88</v>
      </c>
      <c r="B92">
        <f t="shared" ca="1" si="7"/>
        <v>0.13504669127953328</v>
      </c>
      <c r="C92">
        <f t="shared" ca="1" si="8"/>
        <v>0.14507975186498365</v>
      </c>
      <c r="D92">
        <f t="shared" ca="1" si="9"/>
        <v>2.0021346990100741</v>
      </c>
    </row>
    <row r="93" spans="1:4" x14ac:dyDescent="0.3">
      <c r="A93">
        <f t="shared" si="10"/>
        <v>89</v>
      </c>
      <c r="B93">
        <f t="shared" ca="1" si="7"/>
        <v>0.77469719004771687</v>
      </c>
      <c r="C93">
        <f t="shared" ca="1" si="8"/>
        <v>1.4903099595742964</v>
      </c>
      <c r="D93">
        <f t="shared" ca="1" si="9"/>
        <v>0.25528304849979744</v>
      </c>
    </row>
    <row r="94" spans="1:4" x14ac:dyDescent="0.3">
      <c r="A94">
        <f t="shared" si="10"/>
        <v>90</v>
      </c>
      <c r="B94">
        <f t="shared" ca="1" si="7"/>
        <v>0.27646726179415859</v>
      </c>
      <c r="C94">
        <f t="shared" ca="1" si="8"/>
        <v>0.32360948416814422</v>
      </c>
      <c r="D94">
        <f t="shared" ca="1" si="9"/>
        <v>1.2856628672209485</v>
      </c>
    </row>
    <row r="95" spans="1:4" x14ac:dyDescent="0.3">
      <c r="A95">
        <f t="shared" si="10"/>
        <v>91</v>
      </c>
      <c r="B95">
        <f t="shared" ca="1" si="7"/>
        <v>0.91602776993198654</v>
      </c>
      <c r="C95">
        <f t="shared" ca="1" si="8"/>
        <v>2.4772691292256193</v>
      </c>
      <c r="D95">
        <f t="shared" ca="1" si="9"/>
        <v>8.7708598247907221E-2</v>
      </c>
    </row>
    <row r="96" spans="1:4" x14ac:dyDescent="0.3">
      <c r="A96">
        <f t="shared" si="10"/>
        <v>92</v>
      </c>
      <c r="B96">
        <f t="shared" ca="1" si="7"/>
        <v>0.17268459113226053</v>
      </c>
      <c r="C96">
        <f t="shared" ca="1" si="8"/>
        <v>0.18956926746961836</v>
      </c>
      <c r="D96">
        <f t="shared" ca="1" si="9"/>
        <v>1.7562885211323156</v>
      </c>
    </row>
    <row r="97" spans="1:4" x14ac:dyDescent="0.3">
      <c r="A97">
        <f t="shared" si="10"/>
        <v>93</v>
      </c>
      <c r="B97">
        <f t="shared" ca="1" si="7"/>
        <v>6.641965846941944E-2</v>
      </c>
      <c r="C97">
        <f t="shared" ca="1" si="8"/>
        <v>6.8728254861111407E-2</v>
      </c>
      <c r="D97">
        <f t="shared" ca="1" si="9"/>
        <v>2.7117622050308059</v>
      </c>
    </row>
    <row r="98" spans="1:4" x14ac:dyDescent="0.3">
      <c r="A98">
        <f t="shared" si="10"/>
        <v>94</v>
      </c>
      <c r="B98">
        <f t="shared" ca="1" si="7"/>
        <v>0.40565903025240702</v>
      </c>
      <c r="C98">
        <f t="shared" ca="1" si="8"/>
        <v>0.52030210116366093</v>
      </c>
      <c r="D98">
        <f t="shared" ca="1" si="9"/>
        <v>0.90224229919715471</v>
      </c>
    </row>
    <row r="99" spans="1:4" x14ac:dyDescent="0.3">
      <c r="A99">
        <f t="shared" si="10"/>
        <v>95</v>
      </c>
      <c r="B99">
        <f t="shared" ca="1" si="7"/>
        <v>0.99148549438236844</v>
      </c>
      <c r="C99">
        <f t="shared" ca="1" si="8"/>
        <v>4.7659840267254951</v>
      </c>
      <c r="D99">
        <f t="shared" ca="1" si="9"/>
        <v>8.5509611017024114E-3</v>
      </c>
    </row>
    <row r="100" spans="1:4" x14ac:dyDescent="0.3">
      <c r="A100">
        <f t="shared" si="10"/>
        <v>96</v>
      </c>
      <c r="B100">
        <f t="shared" ca="1" si="7"/>
        <v>0.75520189116322756</v>
      </c>
      <c r="C100">
        <f t="shared" ca="1" si="8"/>
        <v>1.4073214537137886</v>
      </c>
      <c r="D100">
        <f t="shared" ca="1" si="9"/>
        <v>0.28077015996538579</v>
      </c>
    </row>
    <row r="101" spans="1:4" x14ac:dyDescent="0.3">
      <c r="A101">
        <f t="shared" si="10"/>
        <v>97</v>
      </c>
      <c r="B101">
        <f t="shared" ca="1" si="7"/>
        <v>0.14312914982615399</v>
      </c>
      <c r="C101">
        <f t="shared" ca="1" si="8"/>
        <v>0.15446807165456219</v>
      </c>
      <c r="D101">
        <f t="shared" ca="1" si="9"/>
        <v>1.9440079106754198</v>
      </c>
    </row>
    <row r="102" spans="1:4" x14ac:dyDescent="0.3">
      <c r="A102">
        <f t="shared" si="10"/>
        <v>98</v>
      </c>
      <c r="B102">
        <f t="shared" ca="1" si="7"/>
        <v>0.98142266977358517</v>
      </c>
      <c r="C102">
        <f t="shared" ca="1" si="8"/>
        <v>3.9858132466413525</v>
      </c>
      <c r="D102">
        <f t="shared" ca="1" si="9"/>
        <v>1.8752056170271411E-2</v>
      </c>
    </row>
    <row r="103" spans="1:4" x14ac:dyDescent="0.3">
      <c r="A103">
        <f t="shared" si="10"/>
        <v>99</v>
      </c>
      <c r="B103">
        <f t="shared" ca="1" si="7"/>
        <v>0.69691206428005714</v>
      </c>
      <c r="C103">
        <f t="shared" ca="1" si="8"/>
        <v>1.1937322986800443</v>
      </c>
      <c r="D103">
        <f t="shared" ca="1" si="9"/>
        <v>0.36109603933715612</v>
      </c>
    </row>
    <row r="104" spans="1:4" x14ac:dyDescent="0.3">
      <c r="A104">
        <f t="shared" si="10"/>
        <v>100</v>
      </c>
      <c r="B104">
        <f t="shared" ca="1" si="7"/>
        <v>0.14901911973580328</v>
      </c>
      <c r="C104">
        <f t="shared" ca="1" si="8"/>
        <v>0.16136561803578012</v>
      </c>
      <c r="D104">
        <f t="shared" ca="1" si="9"/>
        <v>1.9036806608945143</v>
      </c>
    </row>
    <row r="105" spans="1:4" x14ac:dyDescent="0.3">
      <c r="A105">
        <f t="shared" si="10"/>
        <v>101</v>
      </c>
      <c r="B105">
        <f t="shared" ca="1" si="7"/>
        <v>0.23913715883509834</v>
      </c>
      <c r="C105">
        <f t="shared" ca="1" si="8"/>
        <v>0.27330217236485999</v>
      </c>
      <c r="D105">
        <f t="shared" ca="1" si="9"/>
        <v>1.4307180053210928</v>
      </c>
    </row>
    <row r="106" spans="1:4" x14ac:dyDescent="0.3">
      <c r="A106">
        <f t="shared" si="10"/>
        <v>102</v>
      </c>
      <c r="B106">
        <f t="shared" ca="1" si="7"/>
        <v>0.90035830045713272</v>
      </c>
      <c r="C106">
        <f t="shared" ca="1" si="8"/>
        <v>2.3061745319003508</v>
      </c>
      <c r="D106">
        <f t="shared" ca="1" si="9"/>
        <v>0.10496248326419422</v>
      </c>
    </row>
    <row r="107" spans="1:4" x14ac:dyDescent="0.3">
      <c r="A107">
        <f t="shared" si="10"/>
        <v>103</v>
      </c>
      <c r="B107">
        <f t="shared" ca="1" si="7"/>
        <v>0.99246923932788067</v>
      </c>
      <c r="C107">
        <f t="shared" ca="1" si="8"/>
        <v>4.8887592233986483</v>
      </c>
      <c r="D107">
        <f t="shared" ca="1" si="9"/>
        <v>7.559260021611512E-3</v>
      </c>
    </row>
    <row r="108" spans="1:4" x14ac:dyDescent="0.3">
      <c r="A108">
        <f t="shared" si="10"/>
        <v>104</v>
      </c>
      <c r="B108">
        <f t="shared" ca="1" si="7"/>
        <v>4.5146670080431162E-2</v>
      </c>
      <c r="C108">
        <f t="shared" ca="1" si="8"/>
        <v>4.6197531532266065E-2</v>
      </c>
      <c r="D108">
        <f t="shared" ca="1" si="9"/>
        <v>3.0978387542103851</v>
      </c>
    </row>
    <row r="109" spans="1:4" x14ac:dyDescent="0.3">
      <c r="A109">
        <f t="shared" si="10"/>
        <v>105</v>
      </c>
      <c r="B109">
        <f t="shared" ca="1" si="7"/>
        <v>0.91496473036811454</v>
      </c>
      <c r="C109">
        <f t="shared" ca="1" si="8"/>
        <v>2.4646891717085961</v>
      </c>
      <c r="D109">
        <f t="shared" ca="1" si="9"/>
        <v>8.8869760495310104E-2</v>
      </c>
    </row>
    <row r="110" spans="1:4" x14ac:dyDescent="0.3">
      <c r="A110">
        <f t="shared" si="10"/>
        <v>106</v>
      </c>
      <c r="B110">
        <f t="shared" ca="1" si="7"/>
        <v>8.9657790122318004E-2</v>
      </c>
      <c r="C110">
        <f t="shared" ca="1" si="8"/>
        <v>9.3934695351490197E-2</v>
      </c>
      <c r="D110">
        <f t="shared" ca="1" si="9"/>
        <v>2.4117551878671146</v>
      </c>
    </row>
    <row r="111" spans="1:4" x14ac:dyDescent="0.3">
      <c r="A111">
        <f t="shared" si="10"/>
        <v>107</v>
      </c>
      <c r="B111">
        <f t="shared" ca="1" si="7"/>
        <v>0.97087724688182353</v>
      </c>
      <c r="C111">
        <f t="shared" ca="1" si="8"/>
        <v>3.5362355162292212</v>
      </c>
      <c r="D111">
        <f t="shared" ca="1" si="9"/>
        <v>2.9555237959618227E-2</v>
      </c>
    </row>
    <row r="112" spans="1:4" x14ac:dyDescent="0.3">
      <c r="A112">
        <f t="shared" si="10"/>
        <v>108</v>
      </c>
      <c r="B112">
        <f t="shared" ca="1" si="7"/>
        <v>0.44781470664976386</v>
      </c>
      <c r="C112">
        <f t="shared" ca="1" si="8"/>
        <v>0.59387161267262267</v>
      </c>
      <c r="D112">
        <f t="shared" ca="1" si="9"/>
        <v>0.80337573335193724</v>
      </c>
    </row>
    <row r="113" spans="1:4" x14ac:dyDescent="0.3">
      <c r="A113">
        <f t="shared" si="10"/>
        <v>109</v>
      </c>
      <c r="B113">
        <f t="shared" ca="1" si="7"/>
        <v>0.79859092565427747</v>
      </c>
      <c r="C113">
        <f t="shared" ca="1" si="8"/>
        <v>1.6024172433784085</v>
      </c>
      <c r="D113">
        <f t="shared" ca="1" si="9"/>
        <v>0.22490644723465644</v>
      </c>
    </row>
    <row r="114" spans="1:4" x14ac:dyDescent="0.3">
      <c r="A114">
        <f t="shared" si="10"/>
        <v>110</v>
      </c>
      <c r="B114">
        <f t="shared" ca="1" si="7"/>
        <v>0.96791108295493788</v>
      </c>
      <c r="C114">
        <f t="shared" ca="1" si="8"/>
        <v>3.4392445718569986</v>
      </c>
      <c r="D114">
        <f t="shared" ca="1" si="9"/>
        <v>3.2615052376132693E-2</v>
      </c>
    </row>
    <row r="115" spans="1:4" x14ac:dyDescent="0.3">
      <c r="A115">
        <f t="shared" si="10"/>
        <v>111</v>
      </c>
      <c r="B115">
        <f t="shared" ca="1" si="7"/>
        <v>0.40909949977659554</v>
      </c>
      <c r="C115">
        <f t="shared" ca="1" si="8"/>
        <v>0.52610763408592742</v>
      </c>
      <c r="D115">
        <f t="shared" ca="1" si="9"/>
        <v>0.89379687678868169</v>
      </c>
    </row>
    <row r="116" spans="1:4" x14ac:dyDescent="0.3">
      <c r="A116">
        <f t="shared" si="10"/>
        <v>112</v>
      </c>
      <c r="B116">
        <f t="shared" ca="1" si="7"/>
        <v>0.23079953953232968</v>
      </c>
      <c r="C116">
        <f t="shared" ca="1" si="8"/>
        <v>0.26240366663577486</v>
      </c>
      <c r="D116">
        <f t="shared" ca="1" si="9"/>
        <v>1.4662057394440751</v>
      </c>
    </row>
    <row r="117" spans="1:4" x14ac:dyDescent="0.3">
      <c r="A117">
        <f t="shared" si="10"/>
        <v>113</v>
      </c>
      <c r="B117">
        <f t="shared" ca="1" si="7"/>
        <v>0.79505358494120748</v>
      </c>
      <c r="C117">
        <f t="shared" ca="1" si="8"/>
        <v>1.5850067239691477</v>
      </c>
      <c r="D117">
        <f t="shared" ca="1" si="9"/>
        <v>0.22934576415747726</v>
      </c>
    </row>
    <row r="118" spans="1:4" x14ac:dyDescent="0.3">
      <c r="A118">
        <f t="shared" si="10"/>
        <v>114</v>
      </c>
      <c r="B118">
        <f t="shared" ca="1" si="7"/>
        <v>0.44376744542673718</v>
      </c>
      <c r="C118">
        <f t="shared" ca="1" si="8"/>
        <v>0.58656880855842342</v>
      </c>
      <c r="D118">
        <f t="shared" ca="1" si="9"/>
        <v>0.81245462532755475</v>
      </c>
    </row>
    <row r="119" spans="1:4" x14ac:dyDescent="0.3">
      <c r="A119">
        <f t="shared" si="10"/>
        <v>115</v>
      </c>
      <c r="B119">
        <f t="shared" ca="1" si="7"/>
        <v>1.4149969902941595E-2</v>
      </c>
      <c r="C119">
        <f t="shared" ca="1" si="8"/>
        <v>1.4251035240816353E-2</v>
      </c>
      <c r="D119">
        <f t="shared" ca="1" si="9"/>
        <v>4.2580427818957469</v>
      </c>
    </row>
    <row r="120" spans="1:4" x14ac:dyDescent="0.3">
      <c r="A120">
        <f t="shared" si="10"/>
        <v>116</v>
      </c>
      <c r="B120">
        <f t="shared" ca="1" si="7"/>
        <v>0.13541668245749194</v>
      </c>
      <c r="C120">
        <f t="shared" ca="1" si="8"/>
        <v>0.14550760193532555</v>
      </c>
      <c r="D120">
        <f t="shared" ca="1" si="9"/>
        <v>1.999398717397135</v>
      </c>
    </row>
    <row r="121" spans="1:4" x14ac:dyDescent="0.3">
      <c r="A121">
        <f t="shared" si="10"/>
        <v>117</v>
      </c>
      <c r="B121">
        <f t="shared" ca="1" si="7"/>
        <v>2.1292877580009195E-2</v>
      </c>
      <c r="C121">
        <f t="shared" ca="1" si="8"/>
        <v>2.1522841147610113E-2</v>
      </c>
      <c r="D121">
        <f t="shared" ca="1" si="9"/>
        <v>3.8493826481012552</v>
      </c>
    </row>
    <row r="122" spans="1:4" x14ac:dyDescent="0.3">
      <c r="A122">
        <f t="shared" si="10"/>
        <v>118</v>
      </c>
      <c r="B122">
        <f t="shared" ca="1" si="7"/>
        <v>0.25323509128496202</v>
      </c>
      <c r="C122">
        <f t="shared" ca="1" si="8"/>
        <v>0.29200485728435754</v>
      </c>
      <c r="D122">
        <f t="shared" ca="1" si="9"/>
        <v>1.3734370071421496</v>
      </c>
    </row>
    <row r="123" spans="1:4" x14ac:dyDescent="0.3">
      <c r="A123">
        <f t="shared" si="10"/>
        <v>119</v>
      </c>
      <c r="B123">
        <f t="shared" ca="1" si="7"/>
        <v>0.19696075296478555</v>
      </c>
      <c r="C123">
        <f t="shared" ca="1" si="8"/>
        <v>0.21935169071889188</v>
      </c>
      <c r="D123">
        <f t="shared" ca="1" si="9"/>
        <v>1.6247507936207992</v>
      </c>
    </row>
    <row r="124" spans="1:4" x14ac:dyDescent="0.3">
      <c r="A124">
        <f t="shared" si="10"/>
        <v>120</v>
      </c>
      <c r="B124">
        <f t="shared" ca="1" si="7"/>
        <v>5.4062211347452038E-3</v>
      </c>
      <c r="C124">
        <f t="shared" ca="1" si="8"/>
        <v>5.4208876323269609E-3</v>
      </c>
      <c r="D124">
        <f t="shared" ca="1" si="9"/>
        <v>5.22020492653622</v>
      </c>
    </row>
    <row r="125" spans="1:4" x14ac:dyDescent="0.3">
      <c r="A125">
        <f t="shared" si="10"/>
        <v>121</v>
      </c>
      <c r="B125">
        <f t="shared" ca="1" si="7"/>
        <v>0.5110676115828312</v>
      </c>
      <c r="C125">
        <f t="shared" ca="1" si="8"/>
        <v>0.71553106406231548</v>
      </c>
      <c r="D125">
        <f t="shared" ca="1" si="9"/>
        <v>0.67125338523576361</v>
      </c>
    </row>
    <row r="126" spans="1:4" x14ac:dyDescent="0.3">
      <c r="A126">
        <f t="shared" si="10"/>
        <v>122</v>
      </c>
      <c r="B126">
        <f t="shared" ca="1" si="7"/>
        <v>0.81430638004764044</v>
      </c>
      <c r="C126">
        <f t="shared" ca="1" si="8"/>
        <v>1.6836571679591894</v>
      </c>
      <c r="D126">
        <f t="shared" ca="1" si="9"/>
        <v>0.20541859553097613</v>
      </c>
    </row>
    <row r="127" spans="1:4" x14ac:dyDescent="0.3">
      <c r="A127">
        <f t="shared" si="10"/>
        <v>123</v>
      </c>
      <c r="B127">
        <f t="shared" ca="1" si="7"/>
        <v>6.6090673430466707E-2</v>
      </c>
      <c r="C127">
        <f t="shared" ca="1" si="8"/>
        <v>6.8375926226607472E-2</v>
      </c>
      <c r="D127">
        <f t="shared" ca="1" si="9"/>
        <v>2.7167276399546743</v>
      </c>
    </row>
    <row r="128" spans="1:4" x14ac:dyDescent="0.3">
      <c r="A128">
        <f t="shared" si="10"/>
        <v>124</v>
      </c>
      <c r="B128">
        <f t="shared" ca="1" si="7"/>
        <v>0.17131244527677481</v>
      </c>
      <c r="C128">
        <f t="shared" ca="1" si="8"/>
        <v>0.18791208907118065</v>
      </c>
      <c r="D128">
        <f t="shared" ca="1" si="9"/>
        <v>1.7642662243542813</v>
      </c>
    </row>
    <row r="129" spans="1:4" x14ac:dyDescent="0.3">
      <c r="A129">
        <f t="shared" si="10"/>
        <v>125</v>
      </c>
      <c r="B129">
        <f t="shared" ca="1" si="7"/>
        <v>0.97239959866015779</v>
      </c>
      <c r="C129">
        <f t="shared" ca="1" si="8"/>
        <v>3.5899249650661256</v>
      </c>
      <c r="D129">
        <f t="shared" ca="1" si="9"/>
        <v>2.7988449271477919E-2</v>
      </c>
    </row>
    <row r="130" spans="1:4" x14ac:dyDescent="0.3">
      <c r="A130">
        <f t="shared" si="10"/>
        <v>126</v>
      </c>
      <c r="B130">
        <f t="shared" ca="1" si="7"/>
        <v>0.28875341538580213</v>
      </c>
      <c r="C130">
        <f t="shared" ca="1" si="8"/>
        <v>0.34073609550152945</v>
      </c>
      <c r="D130">
        <f t="shared" ca="1" si="9"/>
        <v>1.2421821890401479</v>
      </c>
    </row>
    <row r="131" spans="1:4" x14ac:dyDescent="0.3">
      <c r="A131">
        <f t="shared" si="10"/>
        <v>127</v>
      </c>
      <c r="B131">
        <f t="shared" ca="1" si="7"/>
        <v>0.59182023154660268</v>
      </c>
      <c r="C131">
        <f t="shared" ca="1" si="8"/>
        <v>0.89604759266319223</v>
      </c>
      <c r="D131">
        <f t="shared" ca="1" si="9"/>
        <v>0.52455235314109017</v>
      </c>
    </row>
    <row r="132" spans="1:4" x14ac:dyDescent="0.3">
      <c r="A132">
        <f t="shared" si="10"/>
        <v>128</v>
      </c>
      <c r="B132">
        <f t="shared" ca="1" si="7"/>
        <v>0.54455958620368417</v>
      </c>
      <c r="C132">
        <f t="shared" ca="1" si="8"/>
        <v>0.78649038577588215</v>
      </c>
      <c r="D132">
        <f t="shared" ca="1" si="9"/>
        <v>0.60777790971550016</v>
      </c>
    </row>
    <row r="133" spans="1:4" x14ac:dyDescent="0.3">
      <c r="A133">
        <f t="shared" si="10"/>
        <v>129</v>
      </c>
      <c r="B133">
        <f t="shared" ca="1" si="7"/>
        <v>0.94997376619735308</v>
      </c>
      <c r="C133">
        <f t="shared" ca="1" si="8"/>
        <v>2.9952077350954065</v>
      </c>
      <c r="D133">
        <f t="shared" ca="1" si="9"/>
        <v>5.1320909297940684E-2</v>
      </c>
    </row>
    <row r="134" spans="1:4" x14ac:dyDescent="0.3">
      <c r="A134">
        <f t="shared" si="10"/>
        <v>130</v>
      </c>
      <c r="B134">
        <f t="shared" ref="B134:B197" ca="1" si="11">RAND()</f>
        <v>0.75171347066059147</v>
      </c>
      <c r="C134">
        <f t="shared" ref="C134:C197" ca="1" si="12">-1/$B$2*LN(1-B134)</f>
        <v>1.3931718394926107</v>
      </c>
      <c r="D134">
        <f t="shared" ref="D134:D197" ca="1" si="13">-1/$B$2*LN(B134)</f>
        <v>0.28540005069775065</v>
      </c>
    </row>
    <row r="135" spans="1:4" x14ac:dyDescent="0.3">
      <c r="A135">
        <f t="shared" ref="A135:A198" si="14">1+A134</f>
        <v>131</v>
      </c>
      <c r="B135">
        <f t="shared" ca="1" si="11"/>
        <v>0.74637009806200061</v>
      </c>
      <c r="C135">
        <f t="shared" ca="1" si="12"/>
        <v>1.3718791535197308</v>
      </c>
      <c r="D135">
        <f t="shared" ca="1" si="13"/>
        <v>0.29253369179757521</v>
      </c>
    </row>
    <row r="136" spans="1:4" x14ac:dyDescent="0.3">
      <c r="A136">
        <f t="shared" si="14"/>
        <v>132</v>
      </c>
      <c r="B136">
        <f t="shared" ca="1" si="11"/>
        <v>0.33888017374668522</v>
      </c>
      <c r="C136">
        <f t="shared" ca="1" si="12"/>
        <v>0.41382017529753112</v>
      </c>
      <c r="D136">
        <f t="shared" ca="1" si="13"/>
        <v>1.0821087038606421</v>
      </c>
    </row>
    <row r="137" spans="1:4" x14ac:dyDescent="0.3">
      <c r="A137">
        <f t="shared" si="14"/>
        <v>133</v>
      </c>
      <c r="B137">
        <f t="shared" ca="1" si="11"/>
        <v>0.38535388617954625</v>
      </c>
      <c r="C137">
        <f t="shared" ca="1" si="12"/>
        <v>0.48670860147812839</v>
      </c>
      <c r="D137">
        <f t="shared" ca="1" si="13"/>
        <v>0.95359318200414311</v>
      </c>
    </row>
    <row r="138" spans="1:4" x14ac:dyDescent="0.3">
      <c r="A138">
        <f t="shared" si="14"/>
        <v>134</v>
      </c>
      <c r="B138">
        <f t="shared" ca="1" si="11"/>
        <v>0.35665559268403357</v>
      </c>
      <c r="C138">
        <f t="shared" ca="1" si="12"/>
        <v>0.44107507245495775</v>
      </c>
      <c r="D138">
        <f t="shared" ca="1" si="13"/>
        <v>1.0309846892257497</v>
      </c>
    </row>
    <row r="139" spans="1:4" x14ac:dyDescent="0.3">
      <c r="A139">
        <f t="shared" si="14"/>
        <v>135</v>
      </c>
      <c r="B139">
        <f t="shared" ca="1" si="11"/>
        <v>1.7125234109387488E-2</v>
      </c>
      <c r="C139">
        <f t="shared" ca="1" si="12"/>
        <v>1.7273566858848524E-2</v>
      </c>
      <c r="D139">
        <f t="shared" ca="1" si="13"/>
        <v>4.067202224306123</v>
      </c>
    </row>
    <row r="140" spans="1:4" x14ac:dyDescent="0.3">
      <c r="A140">
        <f t="shared" si="14"/>
        <v>136</v>
      </c>
      <c r="B140">
        <f t="shared" ca="1" si="11"/>
        <v>0.60986997557893663</v>
      </c>
      <c r="C140">
        <f t="shared" ca="1" si="12"/>
        <v>0.94127519947108107</v>
      </c>
      <c r="D140">
        <f t="shared" ca="1" si="13"/>
        <v>0.49450949932411931</v>
      </c>
    </row>
    <row r="141" spans="1:4" x14ac:dyDescent="0.3">
      <c r="A141">
        <f t="shared" si="14"/>
        <v>137</v>
      </c>
      <c r="B141">
        <f t="shared" ca="1" si="11"/>
        <v>0.38359468746444048</v>
      </c>
      <c r="C141">
        <f t="shared" ca="1" si="12"/>
        <v>0.48385055692380419</v>
      </c>
      <c r="D141">
        <f t="shared" ca="1" si="13"/>
        <v>0.95816878522297622</v>
      </c>
    </row>
    <row r="142" spans="1:4" x14ac:dyDescent="0.3">
      <c r="A142">
        <f t="shared" si="14"/>
        <v>138</v>
      </c>
      <c r="B142">
        <f t="shared" ca="1" si="11"/>
        <v>0.7835075917423262</v>
      </c>
      <c r="C142">
        <f t="shared" ca="1" si="12"/>
        <v>1.5301997979388282</v>
      </c>
      <c r="D142">
        <f t="shared" ca="1" si="13"/>
        <v>0.24397452770865724</v>
      </c>
    </row>
    <row r="143" spans="1:4" x14ac:dyDescent="0.3">
      <c r="A143">
        <f t="shared" si="14"/>
        <v>139</v>
      </c>
      <c r="B143">
        <f t="shared" ca="1" si="11"/>
        <v>0.61906157313884114</v>
      </c>
      <c r="C143">
        <f t="shared" ca="1" si="12"/>
        <v>0.96511752620392122</v>
      </c>
      <c r="D143">
        <f t="shared" ca="1" si="13"/>
        <v>0.47955053929165398</v>
      </c>
    </row>
    <row r="144" spans="1:4" x14ac:dyDescent="0.3">
      <c r="A144">
        <f t="shared" si="14"/>
        <v>140</v>
      </c>
      <c r="B144">
        <f t="shared" ca="1" si="11"/>
        <v>1.6487339726578565E-4</v>
      </c>
      <c r="C144">
        <f t="shared" ca="1" si="12"/>
        <v>1.6488699037846426E-4</v>
      </c>
      <c r="D144">
        <f t="shared" ca="1" si="13"/>
        <v>8.710332667879058</v>
      </c>
    </row>
    <row r="145" spans="1:4" x14ac:dyDescent="0.3">
      <c r="A145">
        <f t="shared" si="14"/>
        <v>141</v>
      </c>
      <c r="B145">
        <f t="shared" ca="1" si="11"/>
        <v>0.25381488660239127</v>
      </c>
      <c r="C145">
        <f t="shared" ca="1" si="12"/>
        <v>0.29278156827667462</v>
      </c>
      <c r="D145">
        <f t="shared" ca="1" si="13"/>
        <v>1.371150070566221</v>
      </c>
    </row>
    <row r="146" spans="1:4" x14ac:dyDescent="0.3">
      <c r="A146">
        <f t="shared" si="14"/>
        <v>142</v>
      </c>
      <c r="B146">
        <f t="shared" ca="1" si="11"/>
        <v>0.38215764104953087</v>
      </c>
      <c r="C146">
        <f t="shared" ca="1" si="12"/>
        <v>0.48152193666796628</v>
      </c>
      <c r="D146">
        <f t="shared" ca="1" si="13"/>
        <v>0.96192208259707523</v>
      </c>
    </row>
    <row r="147" spans="1:4" x14ac:dyDescent="0.3">
      <c r="A147">
        <f t="shared" si="14"/>
        <v>143</v>
      </c>
      <c r="B147">
        <f t="shared" ca="1" si="11"/>
        <v>0.68037852419180511</v>
      </c>
      <c r="C147">
        <f t="shared" ca="1" si="12"/>
        <v>1.140617871452082</v>
      </c>
      <c r="D147">
        <f t="shared" ca="1" si="13"/>
        <v>0.38510598246267597</v>
      </c>
    </row>
    <row r="148" spans="1:4" x14ac:dyDescent="0.3">
      <c r="A148">
        <f t="shared" si="14"/>
        <v>144</v>
      </c>
      <c r="B148">
        <f t="shared" ca="1" si="11"/>
        <v>0.98711224151809696</v>
      </c>
      <c r="C148">
        <f t="shared" ca="1" si="12"/>
        <v>4.3514773730484926</v>
      </c>
      <c r="D148">
        <f t="shared" ca="1" si="13"/>
        <v>1.2971526137779106E-2</v>
      </c>
    </row>
    <row r="149" spans="1:4" x14ac:dyDescent="0.3">
      <c r="A149">
        <f t="shared" si="14"/>
        <v>145</v>
      </c>
      <c r="B149">
        <f t="shared" ca="1" si="11"/>
        <v>0.54306438928789114</v>
      </c>
      <c r="C149">
        <f t="shared" ca="1" si="12"/>
        <v>0.78321279361178542</v>
      </c>
      <c r="D149">
        <f t="shared" ca="1" si="13"/>
        <v>0.61052738543764651</v>
      </c>
    </row>
    <row r="150" spans="1:4" x14ac:dyDescent="0.3">
      <c r="A150">
        <f t="shared" si="14"/>
        <v>146</v>
      </c>
      <c r="B150">
        <f t="shared" ca="1" si="11"/>
        <v>0.44618750525106765</v>
      </c>
      <c r="C150">
        <f t="shared" ca="1" si="12"/>
        <v>0.5909291066562864</v>
      </c>
      <c r="D150">
        <f t="shared" ca="1" si="13"/>
        <v>0.80701599995071116</v>
      </c>
    </row>
    <row r="151" spans="1:4" x14ac:dyDescent="0.3">
      <c r="A151">
        <f t="shared" si="14"/>
        <v>147</v>
      </c>
      <c r="B151">
        <f t="shared" ca="1" si="11"/>
        <v>0.57206623471582163</v>
      </c>
      <c r="C151">
        <f t="shared" ca="1" si="12"/>
        <v>0.84878684938490645</v>
      </c>
      <c r="D151">
        <f t="shared" ca="1" si="13"/>
        <v>0.55850049934832768</v>
      </c>
    </row>
    <row r="152" spans="1:4" x14ac:dyDescent="0.3">
      <c r="A152">
        <f t="shared" si="14"/>
        <v>148</v>
      </c>
      <c r="B152">
        <f t="shared" ca="1" si="11"/>
        <v>0.59594741647698701</v>
      </c>
      <c r="C152">
        <f t="shared" ca="1" si="12"/>
        <v>0.90621025225552432</v>
      </c>
      <c r="D152">
        <f t="shared" ca="1" si="13"/>
        <v>0.51760284319665784</v>
      </c>
    </row>
    <row r="153" spans="1:4" x14ac:dyDescent="0.3">
      <c r="A153">
        <f t="shared" si="14"/>
        <v>149</v>
      </c>
      <c r="B153">
        <f t="shared" ca="1" si="11"/>
        <v>0.35357650980408761</v>
      </c>
      <c r="C153">
        <f t="shared" ca="1" si="12"/>
        <v>0.43630043240472932</v>
      </c>
      <c r="D153">
        <f t="shared" ca="1" si="13"/>
        <v>1.0396553819748477</v>
      </c>
    </row>
    <row r="154" spans="1:4" x14ac:dyDescent="0.3">
      <c r="A154">
        <f t="shared" si="14"/>
        <v>150</v>
      </c>
      <c r="B154">
        <f t="shared" ca="1" si="11"/>
        <v>0.70064079365799015</v>
      </c>
      <c r="C154">
        <f t="shared" ca="1" si="12"/>
        <v>1.2061110676423619</v>
      </c>
      <c r="D154">
        <f t="shared" ca="1" si="13"/>
        <v>0.35575994316822923</v>
      </c>
    </row>
    <row r="155" spans="1:4" x14ac:dyDescent="0.3">
      <c r="A155">
        <f t="shared" si="14"/>
        <v>151</v>
      </c>
      <c r="B155">
        <f t="shared" ca="1" si="11"/>
        <v>0.17154421295711064</v>
      </c>
      <c r="C155">
        <f t="shared" ca="1" si="12"/>
        <v>0.18819180860540033</v>
      </c>
      <c r="D155">
        <f t="shared" ca="1" si="13"/>
        <v>1.7629142441020513</v>
      </c>
    </row>
    <row r="156" spans="1:4" x14ac:dyDescent="0.3">
      <c r="A156">
        <f t="shared" si="14"/>
        <v>152</v>
      </c>
      <c r="B156">
        <f t="shared" ca="1" si="11"/>
        <v>0.58587880665503589</v>
      </c>
      <c r="C156">
        <f t="shared" ca="1" si="12"/>
        <v>0.88159661044787596</v>
      </c>
      <c r="D156">
        <f t="shared" ca="1" si="13"/>
        <v>0.53464232537605916</v>
      </c>
    </row>
    <row r="157" spans="1:4" x14ac:dyDescent="0.3">
      <c r="A157">
        <f t="shared" si="14"/>
        <v>153</v>
      </c>
      <c r="B157">
        <f t="shared" ca="1" si="11"/>
        <v>0.74125452219253218</v>
      </c>
      <c r="C157">
        <f t="shared" ca="1" si="12"/>
        <v>1.3519104116278722</v>
      </c>
      <c r="D157">
        <f t="shared" ca="1" si="13"/>
        <v>0.29941122792316938</v>
      </c>
    </row>
    <row r="158" spans="1:4" x14ac:dyDescent="0.3">
      <c r="A158">
        <f t="shared" si="14"/>
        <v>154</v>
      </c>
      <c r="B158">
        <f t="shared" ca="1" si="11"/>
        <v>0.5393350264597343</v>
      </c>
      <c r="C158">
        <f t="shared" ca="1" si="12"/>
        <v>0.77508423871231114</v>
      </c>
      <c r="D158">
        <f t="shared" ca="1" si="13"/>
        <v>0.61741833074180352</v>
      </c>
    </row>
    <row r="159" spans="1:4" x14ac:dyDescent="0.3">
      <c r="A159">
        <f t="shared" si="14"/>
        <v>155</v>
      </c>
      <c r="B159">
        <f t="shared" ca="1" si="11"/>
        <v>0.98493293133836635</v>
      </c>
      <c r="C159">
        <f t="shared" ca="1" si="12"/>
        <v>4.1952438000861152</v>
      </c>
      <c r="D159">
        <f t="shared" ca="1" si="13"/>
        <v>1.5181730140089073E-2</v>
      </c>
    </row>
    <row r="160" spans="1:4" x14ac:dyDescent="0.3">
      <c r="A160">
        <f t="shared" si="14"/>
        <v>156</v>
      </c>
      <c r="B160">
        <f t="shared" ca="1" si="11"/>
        <v>0.5974435284286137</v>
      </c>
      <c r="C160">
        <f t="shared" ca="1" si="12"/>
        <v>0.90991988992421846</v>
      </c>
      <c r="D160">
        <f t="shared" ca="1" si="13"/>
        <v>0.51509551273330112</v>
      </c>
    </row>
    <row r="161" spans="1:4" x14ac:dyDescent="0.3">
      <c r="A161">
        <f t="shared" si="14"/>
        <v>157</v>
      </c>
      <c r="B161">
        <f t="shared" ca="1" si="11"/>
        <v>0.95021316861826466</v>
      </c>
      <c r="C161">
        <f t="shared" ca="1" si="12"/>
        <v>3.0000047600049653</v>
      </c>
      <c r="D161">
        <f t="shared" ca="1" si="13"/>
        <v>5.1068931539550819E-2</v>
      </c>
    </row>
    <row r="162" spans="1:4" x14ac:dyDescent="0.3">
      <c r="A162">
        <f t="shared" si="14"/>
        <v>158</v>
      </c>
      <c r="B162">
        <f t="shared" ca="1" si="11"/>
        <v>0.8840319019586399</v>
      </c>
      <c r="C162">
        <f t="shared" ca="1" si="12"/>
        <v>2.1544401425846775</v>
      </c>
      <c r="D162">
        <f t="shared" ca="1" si="13"/>
        <v>0.12326212880714996</v>
      </c>
    </row>
    <row r="163" spans="1:4" x14ac:dyDescent="0.3">
      <c r="A163">
        <f t="shared" si="14"/>
        <v>159</v>
      </c>
      <c r="B163">
        <f t="shared" ca="1" si="11"/>
        <v>0.26678908355499142</v>
      </c>
      <c r="C163">
        <f t="shared" ca="1" si="12"/>
        <v>0.31032187435899961</v>
      </c>
      <c r="D163">
        <f t="shared" ca="1" si="13"/>
        <v>1.3212968819884363</v>
      </c>
    </row>
    <row r="164" spans="1:4" x14ac:dyDescent="0.3">
      <c r="A164">
        <f t="shared" si="14"/>
        <v>160</v>
      </c>
      <c r="B164">
        <f t="shared" ca="1" si="11"/>
        <v>0.88832746757324255</v>
      </c>
      <c r="C164">
        <f t="shared" ca="1" si="12"/>
        <v>2.1921845080099471</v>
      </c>
      <c r="D164">
        <f t="shared" ca="1" si="13"/>
        <v>0.11841483417914647</v>
      </c>
    </row>
    <row r="165" spans="1:4" x14ac:dyDescent="0.3">
      <c r="A165">
        <f t="shared" si="14"/>
        <v>161</v>
      </c>
      <c r="B165">
        <f t="shared" ca="1" si="11"/>
        <v>0.23361181714010049</v>
      </c>
      <c r="C165">
        <f t="shared" ca="1" si="12"/>
        <v>0.2660664714685001</v>
      </c>
      <c r="D165">
        <f t="shared" ca="1" si="13"/>
        <v>1.4540944422351998</v>
      </c>
    </row>
    <row r="166" spans="1:4" x14ac:dyDescent="0.3">
      <c r="A166">
        <f t="shared" si="14"/>
        <v>162</v>
      </c>
      <c r="B166">
        <f t="shared" ca="1" si="11"/>
        <v>0.64794103413013759</v>
      </c>
      <c r="C166">
        <f t="shared" ca="1" si="12"/>
        <v>1.0439566007376462</v>
      </c>
      <c r="D166">
        <f t="shared" ca="1" si="13"/>
        <v>0.43395558348306501</v>
      </c>
    </row>
    <row r="167" spans="1:4" x14ac:dyDescent="0.3">
      <c r="A167">
        <f t="shared" si="14"/>
        <v>163</v>
      </c>
      <c r="B167">
        <f t="shared" ca="1" si="11"/>
        <v>0.92874800486191844</v>
      </c>
      <c r="C167">
        <f t="shared" ca="1" si="12"/>
        <v>2.6415324582874371</v>
      </c>
      <c r="D167">
        <f t="shared" ca="1" si="13"/>
        <v>7.3917831149602362E-2</v>
      </c>
    </row>
    <row r="168" spans="1:4" x14ac:dyDescent="0.3">
      <c r="A168">
        <f t="shared" si="14"/>
        <v>164</v>
      </c>
      <c r="B168">
        <f t="shared" ca="1" si="11"/>
        <v>0.15645580093533396</v>
      </c>
      <c r="C168">
        <f t="shared" ca="1" si="12"/>
        <v>0.17014297876647591</v>
      </c>
      <c r="D168">
        <f t="shared" ca="1" si="13"/>
        <v>1.8549817310290129</v>
      </c>
    </row>
    <row r="169" spans="1:4" x14ac:dyDescent="0.3">
      <c r="A169">
        <f t="shared" si="14"/>
        <v>165</v>
      </c>
      <c r="B169">
        <f t="shared" ca="1" si="11"/>
        <v>0.50713546689471367</v>
      </c>
      <c r="C169">
        <f t="shared" ca="1" si="12"/>
        <v>0.70752092341808637</v>
      </c>
      <c r="D169">
        <f t="shared" ca="1" si="13"/>
        <v>0.67897711799444904</v>
      </c>
    </row>
    <row r="170" spans="1:4" x14ac:dyDescent="0.3">
      <c r="A170">
        <f t="shared" si="14"/>
        <v>166</v>
      </c>
      <c r="B170">
        <f t="shared" ca="1" si="11"/>
        <v>0.4906764829976521</v>
      </c>
      <c r="C170">
        <f t="shared" ca="1" si="12"/>
        <v>0.67467187101065507</v>
      </c>
      <c r="D170">
        <f t="shared" ca="1" si="13"/>
        <v>0.71197026245219941</v>
      </c>
    </row>
    <row r="171" spans="1:4" x14ac:dyDescent="0.3">
      <c r="A171">
        <f t="shared" si="14"/>
        <v>167</v>
      </c>
      <c r="B171">
        <f t="shared" ca="1" si="11"/>
        <v>0.6135652945860478</v>
      </c>
      <c r="C171">
        <f t="shared" ca="1" si="12"/>
        <v>0.9507923633532156</v>
      </c>
      <c r="D171">
        <f t="shared" ca="1" si="13"/>
        <v>0.48846859085129385</v>
      </c>
    </row>
    <row r="172" spans="1:4" x14ac:dyDescent="0.3">
      <c r="A172">
        <f t="shared" si="14"/>
        <v>168</v>
      </c>
      <c r="B172">
        <f t="shared" ca="1" si="11"/>
        <v>0.30194020556301759</v>
      </c>
      <c r="C172">
        <f t="shared" ca="1" si="12"/>
        <v>0.35945051450633764</v>
      </c>
      <c r="D172">
        <f t="shared" ca="1" si="13"/>
        <v>1.1975262760352754</v>
      </c>
    </row>
    <row r="173" spans="1:4" x14ac:dyDescent="0.3">
      <c r="A173">
        <f t="shared" si="14"/>
        <v>169</v>
      </c>
      <c r="B173">
        <f t="shared" ca="1" si="11"/>
        <v>0.44718597755790646</v>
      </c>
      <c r="C173">
        <f t="shared" ca="1" si="12"/>
        <v>0.59273364063821299</v>
      </c>
      <c r="D173">
        <f t="shared" ca="1" si="13"/>
        <v>0.80478071371983129</v>
      </c>
    </row>
    <row r="174" spans="1:4" x14ac:dyDescent="0.3">
      <c r="A174">
        <f t="shared" si="14"/>
        <v>170</v>
      </c>
      <c r="B174">
        <f t="shared" ca="1" si="11"/>
        <v>0.58783153198724358</v>
      </c>
      <c r="C174">
        <f t="shared" ca="1" si="12"/>
        <v>0.88632311026705302</v>
      </c>
      <c r="D174">
        <f t="shared" ca="1" si="13"/>
        <v>0.53131488236118252</v>
      </c>
    </row>
    <row r="175" spans="1:4" x14ac:dyDescent="0.3">
      <c r="A175">
        <f t="shared" si="14"/>
        <v>171</v>
      </c>
      <c r="B175">
        <f t="shared" ca="1" si="11"/>
        <v>0.34439595301870929</v>
      </c>
      <c r="C175">
        <f t="shared" ca="1" si="12"/>
        <v>0.42219825918872866</v>
      </c>
      <c r="D175">
        <f t="shared" ca="1" si="13"/>
        <v>1.0659632573143585</v>
      </c>
    </row>
    <row r="176" spans="1:4" x14ac:dyDescent="0.3">
      <c r="A176">
        <f t="shared" si="14"/>
        <v>172</v>
      </c>
      <c r="B176">
        <f t="shared" ca="1" si="11"/>
        <v>0.38333990190595391</v>
      </c>
      <c r="C176">
        <f t="shared" ca="1" si="12"/>
        <v>0.48343730137399116</v>
      </c>
      <c r="D176">
        <f t="shared" ca="1" si="13"/>
        <v>0.95883321103292407</v>
      </c>
    </row>
    <row r="177" spans="1:4" x14ac:dyDescent="0.3">
      <c r="A177">
        <f t="shared" si="14"/>
        <v>173</v>
      </c>
      <c r="B177">
        <f t="shared" ca="1" si="11"/>
        <v>0.87741028422060485</v>
      </c>
      <c r="C177">
        <f t="shared" ca="1" si="12"/>
        <v>2.0989121433427629</v>
      </c>
      <c r="D177">
        <f t="shared" ca="1" si="13"/>
        <v>0.13078056907344107</v>
      </c>
    </row>
    <row r="178" spans="1:4" x14ac:dyDescent="0.3">
      <c r="A178">
        <f t="shared" si="14"/>
        <v>174</v>
      </c>
      <c r="B178">
        <f t="shared" ca="1" si="11"/>
        <v>0.28475696718600452</v>
      </c>
      <c r="C178">
        <f t="shared" ca="1" si="12"/>
        <v>0.33513288800953794</v>
      </c>
      <c r="D178">
        <f t="shared" ca="1" si="13"/>
        <v>1.2561192092245723</v>
      </c>
    </row>
    <row r="179" spans="1:4" x14ac:dyDescent="0.3">
      <c r="A179">
        <f t="shared" si="14"/>
        <v>175</v>
      </c>
      <c r="B179">
        <f t="shared" ca="1" si="11"/>
        <v>0.10557256010787164</v>
      </c>
      <c r="C179">
        <f t="shared" ca="1" si="12"/>
        <v>0.11157149738719051</v>
      </c>
      <c r="D179">
        <f t="shared" ca="1" si="13"/>
        <v>2.2483567889395144</v>
      </c>
    </row>
    <row r="180" spans="1:4" x14ac:dyDescent="0.3">
      <c r="A180">
        <f t="shared" si="14"/>
        <v>176</v>
      </c>
      <c r="B180">
        <f t="shared" ca="1" si="11"/>
        <v>0.50222450230235816</v>
      </c>
      <c r="C180">
        <f t="shared" ca="1" si="12"/>
        <v>0.69760611143794637</v>
      </c>
      <c r="D180">
        <f t="shared" ca="1" si="13"/>
        <v>0.68870804351981374</v>
      </c>
    </row>
    <row r="181" spans="1:4" x14ac:dyDescent="0.3">
      <c r="A181">
        <f t="shared" si="14"/>
        <v>177</v>
      </c>
      <c r="B181">
        <f t="shared" ca="1" si="11"/>
        <v>0.14631420912561832</v>
      </c>
      <c r="C181">
        <f t="shared" ca="1" si="12"/>
        <v>0.15819207927168535</v>
      </c>
      <c r="D181">
        <f t="shared" ca="1" si="13"/>
        <v>1.921998852462244</v>
      </c>
    </row>
    <row r="182" spans="1:4" x14ac:dyDescent="0.3">
      <c r="A182">
        <f t="shared" si="14"/>
        <v>178</v>
      </c>
      <c r="B182">
        <f t="shared" ca="1" si="11"/>
        <v>0.73644965078118896</v>
      </c>
      <c r="C182">
        <f t="shared" ca="1" si="12"/>
        <v>1.3335108506246522</v>
      </c>
      <c r="D182">
        <f t="shared" ca="1" si="13"/>
        <v>0.30591440823885035</v>
      </c>
    </row>
    <row r="183" spans="1:4" x14ac:dyDescent="0.3">
      <c r="A183">
        <f t="shared" si="14"/>
        <v>179</v>
      </c>
      <c r="B183">
        <f t="shared" ca="1" si="11"/>
        <v>0.56965189012528428</v>
      </c>
      <c r="C183">
        <f t="shared" ca="1" si="12"/>
        <v>0.84316083996155788</v>
      </c>
      <c r="D183">
        <f t="shared" ca="1" si="13"/>
        <v>0.56272982379684922</v>
      </c>
    </row>
    <row r="184" spans="1:4" x14ac:dyDescent="0.3">
      <c r="A184">
        <f t="shared" si="14"/>
        <v>180</v>
      </c>
      <c r="B184">
        <f t="shared" ca="1" si="11"/>
        <v>0.96186425676189036</v>
      </c>
      <c r="C184">
        <f t="shared" ca="1" si="12"/>
        <v>3.2666032938978087</v>
      </c>
      <c r="D184">
        <f t="shared" ca="1" si="13"/>
        <v>3.8881943509831346E-2</v>
      </c>
    </row>
    <row r="185" spans="1:4" x14ac:dyDescent="0.3">
      <c r="A185">
        <f t="shared" si="14"/>
        <v>181</v>
      </c>
      <c r="B185">
        <f t="shared" ca="1" si="11"/>
        <v>0.28137716070506769</v>
      </c>
      <c r="C185">
        <f t="shared" ca="1" si="12"/>
        <v>0.33041862176446535</v>
      </c>
      <c r="D185">
        <f t="shared" ca="1" si="13"/>
        <v>1.2680593006907481</v>
      </c>
    </row>
    <row r="186" spans="1:4" x14ac:dyDescent="0.3">
      <c r="A186">
        <f t="shared" si="14"/>
        <v>182</v>
      </c>
      <c r="B186">
        <f t="shared" ca="1" si="11"/>
        <v>0.70527528456904831</v>
      </c>
      <c r="C186">
        <f t="shared" ca="1" si="12"/>
        <v>1.2217135263453343</v>
      </c>
      <c r="D186">
        <f t="shared" ca="1" si="13"/>
        <v>0.34916707781919631</v>
      </c>
    </row>
    <row r="187" spans="1:4" x14ac:dyDescent="0.3">
      <c r="A187">
        <f t="shared" si="14"/>
        <v>183</v>
      </c>
      <c r="B187">
        <f t="shared" ca="1" si="11"/>
        <v>0.7410360351765215</v>
      </c>
      <c r="C187">
        <f t="shared" ca="1" si="12"/>
        <v>1.3510663589180292</v>
      </c>
      <c r="D187">
        <f t="shared" ca="1" si="13"/>
        <v>0.29970602440083266</v>
      </c>
    </row>
    <row r="188" spans="1:4" x14ac:dyDescent="0.3">
      <c r="A188">
        <f t="shared" si="14"/>
        <v>184</v>
      </c>
      <c r="B188">
        <f t="shared" ca="1" si="11"/>
        <v>0.36145646480963201</v>
      </c>
      <c r="C188">
        <f t="shared" ca="1" si="12"/>
        <v>0.44856542229381285</v>
      </c>
      <c r="D188">
        <f t="shared" ca="1" si="13"/>
        <v>1.0176136739311312</v>
      </c>
    </row>
    <row r="189" spans="1:4" x14ac:dyDescent="0.3">
      <c r="A189">
        <f t="shared" si="14"/>
        <v>185</v>
      </c>
      <c r="B189">
        <f t="shared" ca="1" si="11"/>
        <v>0.54157141522876573</v>
      </c>
      <c r="C189">
        <f t="shared" ca="1" si="12"/>
        <v>0.77995075782237733</v>
      </c>
      <c r="D189">
        <f t="shared" ca="1" si="13"/>
        <v>0.61328033715805597</v>
      </c>
    </row>
    <row r="190" spans="1:4" x14ac:dyDescent="0.3">
      <c r="A190">
        <f t="shared" si="14"/>
        <v>186</v>
      </c>
      <c r="B190">
        <f t="shared" ca="1" si="11"/>
        <v>0.18148867979809846</v>
      </c>
      <c r="C190">
        <f t="shared" ca="1" si="12"/>
        <v>0.20026805184276095</v>
      </c>
      <c r="D190">
        <f t="shared" ca="1" si="13"/>
        <v>1.7065619974807478</v>
      </c>
    </row>
    <row r="191" spans="1:4" x14ac:dyDescent="0.3">
      <c r="A191">
        <f t="shared" si="14"/>
        <v>187</v>
      </c>
      <c r="B191">
        <f t="shared" ca="1" si="11"/>
        <v>0.55894945462356216</v>
      </c>
      <c r="C191">
        <f t="shared" ca="1" si="12"/>
        <v>0.81859579473705812</v>
      </c>
      <c r="D191">
        <f t="shared" ca="1" si="13"/>
        <v>0.58169623098224188</v>
      </c>
    </row>
    <row r="192" spans="1:4" x14ac:dyDescent="0.3">
      <c r="A192">
        <f t="shared" si="14"/>
        <v>188</v>
      </c>
      <c r="B192">
        <f t="shared" ca="1" si="11"/>
        <v>0.15275079087914956</v>
      </c>
      <c r="C192">
        <f t="shared" ca="1" si="12"/>
        <v>0.16576040196150768</v>
      </c>
      <c r="D192">
        <f t="shared" ca="1" si="13"/>
        <v>1.8789475033389291</v>
      </c>
    </row>
    <row r="193" spans="1:4" x14ac:dyDescent="0.3">
      <c r="A193">
        <f t="shared" si="14"/>
        <v>189</v>
      </c>
      <c r="B193">
        <f t="shared" ca="1" si="11"/>
        <v>0.2237291448991009</v>
      </c>
      <c r="C193">
        <f t="shared" ca="1" si="12"/>
        <v>0.25325377962075757</v>
      </c>
      <c r="D193">
        <f t="shared" ca="1" si="13"/>
        <v>1.4973191333260853</v>
      </c>
    </row>
    <row r="194" spans="1:4" x14ac:dyDescent="0.3">
      <c r="A194">
        <f t="shared" si="14"/>
        <v>190</v>
      </c>
      <c r="B194">
        <f t="shared" ca="1" si="11"/>
        <v>0.77954170561113645</v>
      </c>
      <c r="C194">
        <f t="shared" ca="1" si="12"/>
        <v>1.512046743078258</v>
      </c>
      <c r="D194">
        <f t="shared" ca="1" si="13"/>
        <v>0.24904908888650215</v>
      </c>
    </row>
    <row r="195" spans="1:4" x14ac:dyDescent="0.3">
      <c r="A195">
        <f t="shared" si="14"/>
        <v>191</v>
      </c>
      <c r="B195">
        <f t="shared" ca="1" si="11"/>
        <v>0.76129951989681355</v>
      </c>
      <c r="C195">
        <f t="shared" ca="1" si="12"/>
        <v>1.4325457343147567</v>
      </c>
      <c r="D195">
        <f t="shared" ca="1" si="13"/>
        <v>0.27272841130616854</v>
      </c>
    </row>
    <row r="196" spans="1:4" x14ac:dyDescent="0.3">
      <c r="A196">
        <f t="shared" si="14"/>
        <v>192</v>
      </c>
      <c r="B196">
        <f t="shared" ca="1" si="11"/>
        <v>0.72002748598742161</v>
      </c>
      <c r="C196">
        <f t="shared" ca="1" si="12"/>
        <v>1.2730638448721032</v>
      </c>
      <c r="D196">
        <f t="shared" ca="1" si="13"/>
        <v>0.32846589271815213</v>
      </c>
    </row>
    <row r="197" spans="1:4" x14ac:dyDescent="0.3">
      <c r="A197">
        <f t="shared" si="14"/>
        <v>193</v>
      </c>
      <c r="B197">
        <f t="shared" ca="1" si="11"/>
        <v>0.85971137738064773</v>
      </c>
      <c r="C197">
        <f t="shared" ca="1" si="12"/>
        <v>1.9640533883953681</v>
      </c>
      <c r="D197">
        <f t="shared" ca="1" si="13"/>
        <v>0.15115855376037127</v>
      </c>
    </row>
    <row r="198" spans="1:4" x14ac:dyDescent="0.3">
      <c r="A198">
        <f t="shared" si="14"/>
        <v>194</v>
      </c>
      <c r="B198">
        <f t="shared" ref="B198:B261" ca="1" si="15">RAND()</f>
        <v>0.59442841075860919</v>
      </c>
      <c r="C198">
        <f t="shared" ref="C198:C261" ca="1" si="16">-1/$B$2*LN(1-B198)</f>
        <v>0.90245787540755318</v>
      </c>
      <c r="D198">
        <f t="shared" ref="D198:D261" ca="1" si="17">-1/$B$2*LN(B198)</f>
        <v>0.52015498934768079</v>
      </c>
    </row>
    <row r="199" spans="1:4" x14ac:dyDescent="0.3">
      <c r="A199">
        <f t="shared" ref="A199:A262" si="18">1+A198</f>
        <v>195</v>
      </c>
      <c r="B199">
        <f t="shared" ca="1" si="15"/>
        <v>0.47914204965359608</v>
      </c>
      <c r="C199">
        <f t="shared" ca="1" si="16"/>
        <v>0.65227792249153371</v>
      </c>
      <c r="D199">
        <f t="shared" ca="1" si="17"/>
        <v>0.73575817093443641</v>
      </c>
    </row>
    <row r="200" spans="1:4" x14ac:dyDescent="0.3">
      <c r="A200">
        <f t="shared" si="18"/>
        <v>196</v>
      </c>
      <c r="B200">
        <f t="shared" ca="1" si="15"/>
        <v>0.22686936364695653</v>
      </c>
      <c r="C200">
        <f t="shared" ca="1" si="16"/>
        <v>0.2573072455104074</v>
      </c>
      <c r="D200">
        <f t="shared" ca="1" si="17"/>
        <v>1.4833809177010175</v>
      </c>
    </row>
    <row r="201" spans="1:4" x14ac:dyDescent="0.3">
      <c r="A201">
        <f t="shared" si="18"/>
        <v>197</v>
      </c>
      <c r="B201">
        <f t="shared" ca="1" si="15"/>
        <v>0.20947161313659901</v>
      </c>
      <c r="C201">
        <f t="shared" ca="1" si="16"/>
        <v>0.23505371296673191</v>
      </c>
      <c r="D201">
        <f t="shared" ca="1" si="17"/>
        <v>1.5631670469553076</v>
      </c>
    </row>
    <row r="202" spans="1:4" x14ac:dyDescent="0.3">
      <c r="A202">
        <f t="shared" si="18"/>
        <v>198</v>
      </c>
      <c r="B202">
        <f t="shared" ca="1" si="15"/>
        <v>0.82100572379504433</v>
      </c>
      <c r="C202">
        <f t="shared" ca="1" si="16"/>
        <v>1.720401450161269</v>
      </c>
      <c r="D202">
        <f t="shared" ca="1" si="17"/>
        <v>0.19722519781826908</v>
      </c>
    </row>
    <row r="203" spans="1:4" x14ac:dyDescent="0.3">
      <c r="A203">
        <f t="shared" si="18"/>
        <v>199</v>
      </c>
      <c r="B203">
        <f t="shared" ca="1" si="15"/>
        <v>0.73228520474398084</v>
      </c>
      <c r="C203">
        <f t="shared" ca="1" si="16"/>
        <v>1.3178330619366603</v>
      </c>
      <c r="D203">
        <f t="shared" ca="1" si="17"/>
        <v>0.31158521693734637</v>
      </c>
    </row>
    <row r="204" spans="1:4" x14ac:dyDescent="0.3">
      <c r="A204">
        <f t="shared" si="18"/>
        <v>200</v>
      </c>
      <c r="B204">
        <f t="shared" ca="1" si="15"/>
        <v>0.85753379227885196</v>
      </c>
      <c r="C204">
        <f t="shared" ca="1" si="16"/>
        <v>1.9486504461942438</v>
      </c>
      <c r="D204">
        <f t="shared" ca="1" si="17"/>
        <v>0.15369469281314646</v>
      </c>
    </row>
    <row r="205" spans="1:4" x14ac:dyDescent="0.3">
      <c r="A205">
        <f t="shared" si="18"/>
        <v>201</v>
      </c>
      <c r="B205">
        <f t="shared" ca="1" si="15"/>
        <v>0.7611876454282257</v>
      </c>
      <c r="C205">
        <f t="shared" ca="1" si="16"/>
        <v>1.4320771627392475</v>
      </c>
      <c r="D205">
        <f t="shared" ca="1" si="17"/>
        <v>0.27287537408042001</v>
      </c>
    </row>
    <row r="206" spans="1:4" x14ac:dyDescent="0.3">
      <c r="A206">
        <f t="shared" si="18"/>
        <v>202</v>
      </c>
      <c r="B206">
        <f t="shared" ca="1" si="15"/>
        <v>0.60448456884972523</v>
      </c>
      <c r="C206">
        <f t="shared" ca="1" si="16"/>
        <v>0.92756547572071057</v>
      </c>
      <c r="D206">
        <f t="shared" ca="1" si="17"/>
        <v>0.50337913638342635</v>
      </c>
    </row>
    <row r="207" spans="1:4" x14ac:dyDescent="0.3">
      <c r="A207">
        <f t="shared" si="18"/>
        <v>203</v>
      </c>
      <c r="B207">
        <f t="shared" ca="1" si="15"/>
        <v>3.2604569371824654E-2</v>
      </c>
      <c r="C207">
        <f t="shared" ca="1" si="16"/>
        <v>3.3147941957546209E-2</v>
      </c>
      <c r="D207">
        <f t="shared" ca="1" si="17"/>
        <v>3.4233028356517425</v>
      </c>
    </row>
    <row r="208" spans="1:4" x14ac:dyDescent="0.3">
      <c r="A208">
        <f t="shared" si="18"/>
        <v>204</v>
      </c>
      <c r="B208">
        <f t="shared" ca="1" si="15"/>
        <v>1.5472465201030072E-2</v>
      </c>
      <c r="C208">
        <f t="shared" ca="1" si="16"/>
        <v>1.5593412986322752E-2</v>
      </c>
      <c r="D208">
        <f t="shared" ca="1" si="17"/>
        <v>4.168693273438433</v>
      </c>
    </row>
    <row r="209" spans="1:4" x14ac:dyDescent="0.3">
      <c r="A209">
        <f t="shared" si="18"/>
        <v>205</v>
      </c>
      <c r="B209">
        <f t="shared" ca="1" si="15"/>
        <v>0.34042896456534144</v>
      </c>
      <c r="C209">
        <f t="shared" ca="1" si="16"/>
        <v>0.41616560157945653</v>
      </c>
      <c r="D209">
        <f t="shared" ca="1" si="17"/>
        <v>1.0775487961104242</v>
      </c>
    </row>
    <row r="210" spans="1:4" x14ac:dyDescent="0.3">
      <c r="A210">
        <f t="shared" si="18"/>
        <v>206</v>
      </c>
      <c r="B210">
        <f t="shared" ca="1" si="15"/>
        <v>0.2723604944544491</v>
      </c>
      <c r="C210">
        <f t="shared" ca="1" si="16"/>
        <v>0.31794953812005655</v>
      </c>
      <c r="D210">
        <f t="shared" ca="1" si="17"/>
        <v>1.3006287429245738</v>
      </c>
    </row>
    <row r="211" spans="1:4" x14ac:dyDescent="0.3">
      <c r="A211">
        <f t="shared" si="18"/>
        <v>207</v>
      </c>
      <c r="B211">
        <f t="shared" ca="1" si="15"/>
        <v>0.57867189326953694</v>
      </c>
      <c r="C211">
        <f t="shared" ca="1" si="16"/>
        <v>0.86434339793226123</v>
      </c>
      <c r="D211">
        <f t="shared" ca="1" si="17"/>
        <v>0.54701964032292361</v>
      </c>
    </row>
    <row r="212" spans="1:4" x14ac:dyDescent="0.3">
      <c r="A212">
        <f t="shared" si="18"/>
        <v>208</v>
      </c>
      <c r="B212">
        <f t="shared" ca="1" si="15"/>
        <v>0.78473047026668685</v>
      </c>
      <c r="C212">
        <f t="shared" ca="1" si="16"/>
        <v>1.5358644093217031</v>
      </c>
      <c r="D212">
        <f t="shared" ca="1" si="17"/>
        <v>0.24241497013657132</v>
      </c>
    </row>
    <row r="213" spans="1:4" x14ac:dyDescent="0.3">
      <c r="A213">
        <f t="shared" si="18"/>
        <v>209</v>
      </c>
      <c r="B213">
        <f t="shared" ca="1" si="15"/>
        <v>0.84971050409613691</v>
      </c>
      <c r="C213">
        <f t="shared" ca="1" si="16"/>
        <v>1.8951918721979699</v>
      </c>
      <c r="D213">
        <f t="shared" ca="1" si="17"/>
        <v>0.16285957092578843</v>
      </c>
    </row>
    <row r="214" spans="1:4" x14ac:dyDescent="0.3">
      <c r="A214">
        <f t="shared" si="18"/>
        <v>210</v>
      </c>
      <c r="B214">
        <f t="shared" ca="1" si="15"/>
        <v>0.57537643410803196</v>
      </c>
      <c r="C214">
        <f t="shared" ca="1" si="16"/>
        <v>0.85655222985894863</v>
      </c>
      <c r="D214">
        <f t="shared" ca="1" si="17"/>
        <v>0.55273078437244005</v>
      </c>
    </row>
    <row r="215" spans="1:4" x14ac:dyDescent="0.3">
      <c r="A215">
        <f t="shared" si="18"/>
        <v>211</v>
      </c>
      <c r="B215">
        <f t="shared" ca="1" si="15"/>
        <v>0.83521126693807912</v>
      </c>
      <c r="C215">
        <f t="shared" ca="1" si="16"/>
        <v>1.8030910311866322</v>
      </c>
      <c r="D215">
        <f t="shared" ca="1" si="17"/>
        <v>0.18007057183690012</v>
      </c>
    </row>
    <row r="216" spans="1:4" x14ac:dyDescent="0.3">
      <c r="A216">
        <f t="shared" si="18"/>
        <v>212</v>
      </c>
      <c r="B216">
        <f t="shared" ca="1" si="15"/>
        <v>0.42351019607164286</v>
      </c>
      <c r="C216">
        <f t="shared" ca="1" si="16"/>
        <v>0.55079762559012413</v>
      </c>
      <c r="D216">
        <f t="shared" ca="1" si="17"/>
        <v>0.85917768944987238</v>
      </c>
    </row>
    <row r="217" spans="1:4" x14ac:dyDescent="0.3">
      <c r="A217">
        <f t="shared" si="18"/>
        <v>213</v>
      </c>
      <c r="B217">
        <f t="shared" ca="1" si="15"/>
        <v>0.8423688956522577</v>
      </c>
      <c r="C217">
        <f t="shared" ca="1" si="16"/>
        <v>1.8474977584192185</v>
      </c>
      <c r="D217">
        <f t="shared" ca="1" si="17"/>
        <v>0.1715372423337827</v>
      </c>
    </row>
    <row r="218" spans="1:4" x14ac:dyDescent="0.3">
      <c r="A218">
        <f t="shared" si="18"/>
        <v>214</v>
      </c>
      <c r="B218">
        <f t="shared" ca="1" si="15"/>
        <v>0.25650532480209642</v>
      </c>
      <c r="C218">
        <f t="shared" ca="1" si="16"/>
        <v>0.29639367491267926</v>
      </c>
      <c r="D218">
        <f t="shared" ca="1" si="17"/>
        <v>1.3606058551244233</v>
      </c>
    </row>
    <row r="219" spans="1:4" x14ac:dyDescent="0.3">
      <c r="A219">
        <f t="shared" si="18"/>
        <v>215</v>
      </c>
      <c r="B219">
        <f t="shared" ca="1" si="15"/>
        <v>3.023414715887629E-3</v>
      </c>
      <c r="C219">
        <f t="shared" ca="1" si="16"/>
        <v>3.0279944674815123E-3</v>
      </c>
      <c r="D219">
        <f t="shared" ca="1" si="17"/>
        <v>5.8013683857308154</v>
      </c>
    </row>
    <row r="220" spans="1:4" x14ac:dyDescent="0.3">
      <c r="A220">
        <f t="shared" si="18"/>
        <v>216</v>
      </c>
      <c r="B220">
        <f t="shared" ca="1" si="15"/>
        <v>0.57473531913170905</v>
      </c>
      <c r="C220">
        <f t="shared" ca="1" si="16"/>
        <v>0.85504352539015505</v>
      </c>
      <c r="D220">
        <f t="shared" ca="1" si="17"/>
        <v>0.55384565871560332</v>
      </c>
    </row>
    <row r="221" spans="1:4" x14ac:dyDescent="0.3">
      <c r="A221">
        <f t="shared" si="18"/>
        <v>217</v>
      </c>
      <c r="B221">
        <f t="shared" ca="1" si="15"/>
        <v>0.23181117193969902</v>
      </c>
      <c r="C221">
        <f t="shared" ca="1" si="16"/>
        <v>0.26371970618532431</v>
      </c>
      <c r="D221">
        <f t="shared" ca="1" si="17"/>
        <v>1.4618321527767286</v>
      </c>
    </row>
    <row r="222" spans="1:4" x14ac:dyDescent="0.3">
      <c r="A222">
        <f t="shared" si="18"/>
        <v>218</v>
      </c>
      <c r="B222">
        <f t="shared" ca="1" si="15"/>
        <v>0.80363289376615421</v>
      </c>
      <c r="C222">
        <f t="shared" ca="1" si="16"/>
        <v>1.6277693806230951</v>
      </c>
      <c r="D222">
        <f t="shared" ca="1" si="17"/>
        <v>0.21861271386993888</v>
      </c>
    </row>
    <row r="223" spans="1:4" x14ac:dyDescent="0.3">
      <c r="A223">
        <f t="shared" si="18"/>
        <v>219</v>
      </c>
      <c r="B223">
        <f t="shared" ca="1" si="15"/>
        <v>0.1120812700781062</v>
      </c>
      <c r="C223">
        <f t="shared" ca="1" si="16"/>
        <v>0.11887506053643822</v>
      </c>
      <c r="D223">
        <f t="shared" ca="1" si="17"/>
        <v>2.1885310451287063</v>
      </c>
    </row>
    <row r="224" spans="1:4" x14ac:dyDescent="0.3">
      <c r="A224">
        <f t="shared" si="18"/>
        <v>220</v>
      </c>
      <c r="B224">
        <f t="shared" ca="1" si="15"/>
        <v>0.8324012669891111</v>
      </c>
      <c r="C224">
        <f t="shared" ca="1" si="16"/>
        <v>1.7861826505636298</v>
      </c>
      <c r="D224">
        <f t="shared" ca="1" si="17"/>
        <v>0.18344066237214007</v>
      </c>
    </row>
    <row r="225" spans="1:4" x14ac:dyDescent="0.3">
      <c r="A225">
        <f t="shared" si="18"/>
        <v>221</v>
      </c>
      <c r="B225">
        <f t="shared" ca="1" si="15"/>
        <v>0.54834978617609764</v>
      </c>
      <c r="C225">
        <f t="shared" ca="1" si="16"/>
        <v>0.79484726195807298</v>
      </c>
      <c r="D225">
        <f t="shared" ca="1" si="17"/>
        <v>0.60084189971654844</v>
      </c>
    </row>
    <row r="226" spans="1:4" x14ac:dyDescent="0.3">
      <c r="A226">
        <f t="shared" si="18"/>
        <v>222</v>
      </c>
      <c r="B226">
        <f t="shared" ca="1" si="15"/>
        <v>0.44162330881688527</v>
      </c>
      <c r="C226">
        <f t="shared" ca="1" si="16"/>
        <v>0.5827214705557846</v>
      </c>
      <c r="D226">
        <f t="shared" ca="1" si="17"/>
        <v>0.8172980027652742</v>
      </c>
    </row>
    <row r="227" spans="1:4" x14ac:dyDescent="0.3">
      <c r="A227">
        <f t="shared" si="18"/>
        <v>223</v>
      </c>
      <c r="B227">
        <f t="shared" ca="1" si="15"/>
        <v>0.79907657058031301</v>
      </c>
      <c r="C227">
        <f t="shared" ca="1" si="16"/>
        <v>1.6048313916630064</v>
      </c>
      <c r="D227">
        <f t="shared" ca="1" si="17"/>
        <v>0.22429850479089047</v>
      </c>
    </row>
    <row r="228" spans="1:4" x14ac:dyDescent="0.3">
      <c r="A228">
        <f t="shared" si="18"/>
        <v>224</v>
      </c>
      <c r="B228">
        <f t="shared" ca="1" si="15"/>
        <v>0.40766233424860188</v>
      </c>
      <c r="C228">
        <f t="shared" ca="1" si="16"/>
        <v>0.52367842536691633</v>
      </c>
      <c r="D228">
        <f t="shared" ca="1" si="17"/>
        <v>0.89731605937375147</v>
      </c>
    </row>
    <row r="229" spans="1:4" x14ac:dyDescent="0.3">
      <c r="A229">
        <f t="shared" si="18"/>
        <v>225</v>
      </c>
      <c r="B229">
        <f t="shared" ca="1" si="15"/>
        <v>0.69085886042489164</v>
      </c>
      <c r="C229">
        <f t="shared" ca="1" si="16"/>
        <v>1.1739573439895814</v>
      </c>
      <c r="D229">
        <f t="shared" ca="1" si="17"/>
        <v>0.36981973016560904</v>
      </c>
    </row>
    <row r="230" spans="1:4" x14ac:dyDescent="0.3">
      <c r="A230">
        <f t="shared" si="18"/>
        <v>226</v>
      </c>
      <c r="B230">
        <f t="shared" ca="1" si="15"/>
        <v>0.30688961942145732</v>
      </c>
      <c r="C230">
        <f t="shared" ca="1" si="16"/>
        <v>0.36656601314172371</v>
      </c>
      <c r="D230">
        <f t="shared" ca="1" si="17"/>
        <v>1.1812671419054948</v>
      </c>
    </row>
    <row r="231" spans="1:4" x14ac:dyDescent="0.3">
      <c r="A231">
        <f t="shared" si="18"/>
        <v>227</v>
      </c>
      <c r="B231">
        <f t="shared" ca="1" si="15"/>
        <v>1.7030995913565494E-2</v>
      </c>
      <c r="C231">
        <f t="shared" ca="1" si="16"/>
        <v>1.7177691288944735E-2</v>
      </c>
      <c r="D231">
        <f t="shared" ca="1" si="17"/>
        <v>4.0727203060664277</v>
      </c>
    </row>
    <row r="232" spans="1:4" x14ac:dyDescent="0.3">
      <c r="A232">
        <f t="shared" si="18"/>
        <v>228</v>
      </c>
      <c r="B232">
        <f t="shared" ca="1" si="15"/>
        <v>0.720975493533904</v>
      </c>
      <c r="C232">
        <f t="shared" ca="1" si="16"/>
        <v>1.2764556642221538</v>
      </c>
      <c r="D232">
        <f t="shared" ca="1" si="17"/>
        <v>0.32715013182560315</v>
      </c>
    </row>
    <row r="233" spans="1:4" x14ac:dyDescent="0.3">
      <c r="A233">
        <f t="shared" si="18"/>
        <v>229</v>
      </c>
      <c r="B233">
        <f t="shared" ca="1" si="15"/>
        <v>0.1672269459580461</v>
      </c>
      <c r="C233">
        <f t="shared" ca="1" si="16"/>
        <v>0.18299411806224403</v>
      </c>
      <c r="D233">
        <f t="shared" ca="1" si="17"/>
        <v>1.7884034312802584</v>
      </c>
    </row>
    <row r="234" spans="1:4" x14ac:dyDescent="0.3">
      <c r="A234">
        <f t="shared" si="18"/>
        <v>230</v>
      </c>
      <c r="B234">
        <f t="shared" ca="1" si="15"/>
        <v>0.4805248923514529</v>
      </c>
      <c r="C234">
        <f t="shared" ca="1" si="16"/>
        <v>0.65493638557055978</v>
      </c>
      <c r="D234">
        <f t="shared" ca="1" si="17"/>
        <v>0.73287624681174868</v>
      </c>
    </row>
    <row r="235" spans="1:4" x14ac:dyDescent="0.3">
      <c r="A235">
        <f t="shared" si="18"/>
        <v>231</v>
      </c>
      <c r="B235">
        <f t="shared" ca="1" si="15"/>
        <v>0.35142725291778421</v>
      </c>
      <c r="C235">
        <f t="shared" ca="1" si="16"/>
        <v>0.43298110405797541</v>
      </c>
      <c r="D235">
        <f t="shared" ca="1" si="17"/>
        <v>1.0457525509780436</v>
      </c>
    </row>
    <row r="236" spans="1:4" x14ac:dyDescent="0.3">
      <c r="A236">
        <f t="shared" si="18"/>
        <v>232</v>
      </c>
      <c r="B236">
        <f t="shared" ca="1" si="15"/>
        <v>0.21859617323007685</v>
      </c>
      <c r="C236">
        <f t="shared" ca="1" si="16"/>
        <v>0.24666319904794351</v>
      </c>
      <c r="D236">
        <f t="shared" ca="1" si="17"/>
        <v>1.5205292092022737</v>
      </c>
    </row>
    <row r="237" spans="1:4" x14ac:dyDescent="0.3">
      <c r="A237">
        <f t="shared" si="18"/>
        <v>233</v>
      </c>
      <c r="B237">
        <f t="shared" ca="1" si="15"/>
        <v>0.23720810554443628</v>
      </c>
      <c r="C237">
        <f t="shared" ca="1" si="16"/>
        <v>0.27077003135380373</v>
      </c>
      <c r="D237">
        <f t="shared" ca="1" si="17"/>
        <v>1.4388174406699115</v>
      </c>
    </row>
    <row r="238" spans="1:4" x14ac:dyDescent="0.3">
      <c r="A238">
        <f t="shared" si="18"/>
        <v>234</v>
      </c>
      <c r="B238">
        <f t="shared" ca="1" si="15"/>
        <v>0.61486821573154737</v>
      </c>
      <c r="C238">
        <f t="shared" ca="1" si="16"/>
        <v>0.95416970646336197</v>
      </c>
      <c r="D238">
        <f t="shared" ca="1" si="17"/>
        <v>0.48634731750091698</v>
      </c>
    </row>
    <row r="239" spans="1:4" x14ac:dyDescent="0.3">
      <c r="A239">
        <f t="shared" si="18"/>
        <v>235</v>
      </c>
      <c r="B239">
        <f t="shared" ca="1" si="15"/>
        <v>0.39899799434171834</v>
      </c>
      <c r="C239">
        <f t="shared" ca="1" si="16"/>
        <v>0.50915700725069812</v>
      </c>
      <c r="D239">
        <f t="shared" ca="1" si="17"/>
        <v>0.91879888881739291</v>
      </c>
    </row>
    <row r="240" spans="1:4" x14ac:dyDescent="0.3">
      <c r="A240">
        <f t="shared" si="18"/>
        <v>236</v>
      </c>
      <c r="B240">
        <f t="shared" ca="1" si="15"/>
        <v>0.74304967802714794</v>
      </c>
      <c r="C240">
        <f t="shared" ca="1" si="16"/>
        <v>1.3588725124882444</v>
      </c>
      <c r="D240">
        <f t="shared" ca="1" si="17"/>
        <v>0.29699237509015108</v>
      </c>
    </row>
    <row r="241" spans="1:4" x14ac:dyDescent="0.3">
      <c r="A241">
        <f t="shared" si="18"/>
        <v>237</v>
      </c>
      <c r="B241">
        <f t="shared" ca="1" si="15"/>
        <v>0.677287734218326</v>
      </c>
      <c r="C241">
        <f t="shared" ca="1" si="16"/>
        <v>1.1309941707870359</v>
      </c>
      <c r="D241">
        <f t="shared" ca="1" si="17"/>
        <v>0.38965908274613203</v>
      </c>
    </row>
    <row r="242" spans="1:4" x14ac:dyDescent="0.3">
      <c r="A242">
        <f t="shared" si="18"/>
        <v>238</v>
      </c>
      <c r="B242">
        <f t="shared" ca="1" si="15"/>
        <v>0.4609661797153487</v>
      </c>
      <c r="C242">
        <f t="shared" ca="1" si="16"/>
        <v>0.61797696368789701</v>
      </c>
      <c r="D242">
        <f t="shared" ca="1" si="17"/>
        <v>0.7744306015501059</v>
      </c>
    </row>
    <row r="243" spans="1:4" x14ac:dyDescent="0.3">
      <c r="A243">
        <f t="shared" si="18"/>
        <v>239</v>
      </c>
      <c r="B243">
        <f t="shared" ca="1" si="15"/>
        <v>0.89485212962117255</v>
      </c>
      <c r="C243">
        <f t="shared" ca="1" si="16"/>
        <v>2.2523876302118273</v>
      </c>
      <c r="D243">
        <f t="shared" ca="1" si="17"/>
        <v>0.11109679265769444</v>
      </c>
    </row>
    <row r="244" spans="1:4" x14ac:dyDescent="0.3">
      <c r="A244">
        <f t="shared" si="18"/>
        <v>240</v>
      </c>
      <c r="B244">
        <f t="shared" ca="1" si="15"/>
        <v>0.68658651748003396</v>
      </c>
      <c r="C244">
        <f t="shared" ca="1" si="16"/>
        <v>1.1602319298197437</v>
      </c>
      <c r="D244">
        <f t="shared" ca="1" si="17"/>
        <v>0.37602303479563171</v>
      </c>
    </row>
    <row r="245" spans="1:4" x14ac:dyDescent="0.3">
      <c r="A245">
        <f t="shared" si="18"/>
        <v>241</v>
      </c>
      <c r="B245">
        <f t="shared" ca="1" si="15"/>
        <v>0.51470226892948601</v>
      </c>
      <c r="C245">
        <f t="shared" ca="1" si="16"/>
        <v>0.72299269789507536</v>
      </c>
      <c r="D245">
        <f t="shared" ca="1" si="17"/>
        <v>0.66416666407690594</v>
      </c>
    </row>
    <row r="246" spans="1:4" x14ac:dyDescent="0.3">
      <c r="A246">
        <f t="shared" si="18"/>
        <v>242</v>
      </c>
      <c r="B246">
        <f t="shared" ca="1" si="15"/>
        <v>3.9944605199650707E-2</v>
      </c>
      <c r="C246">
        <f t="shared" ca="1" si="16"/>
        <v>4.0764293267973893E-2</v>
      </c>
      <c r="D246">
        <f t="shared" ca="1" si="17"/>
        <v>3.2202616546956553</v>
      </c>
    </row>
    <row r="247" spans="1:4" x14ac:dyDescent="0.3">
      <c r="A247">
        <f t="shared" si="18"/>
        <v>243</v>
      </c>
      <c r="B247">
        <f t="shared" ca="1" si="15"/>
        <v>0.63470936559235047</v>
      </c>
      <c r="C247">
        <f t="shared" ca="1" si="16"/>
        <v>1.0070619835942878</v>
      </c>
      <c r="D247">
        <f t="shared" ca="1" si="17"/>
        <v>0.45458807684294072</v>
      </c>
    </row>
    <row r="248" spans="1:4" x14ac:dyDescent="0.3">
      <c r="A248">
        <f t="shared" si="18"/>
        <v>244</v>
      </c>
      <c r="B248">
        <f t="shared" ca="1" si="15"/>
        <v>0.64101420166471756</v>
      </c>
      <c r="C248">
        <f t="shared" ca="1" si="16"/>
        <v>1.0244724502309792</v>
      </c>
      <c r="D248">
        <f t="shared" ca="1" si="17"/>
        <v>0.44470366682371737</v>
      </c>
    </row>
    <row r="249" spans="1:4" x14ac:dyDescent="0.3">
      <c r="A249">
        <f t="shared" si="18"/>
        <v>245</v>
      </c>
      <c r="B249">
        <f t="shared" ca="1" si="15"/>
        <v>0.71413043897558448</v>
      </c>
      <c r="C249">
        <f t="shared" ca="1" si="16"/>
        <v>1.2522196525327653</v>
      </c>
      <c r="D249">
        <f t="shared" ca="1" si="17"/>
        <v>0.33668964568703302</v>
      </c>
    </row>
    <row r="250" spans="1:4" x14ac:dyDescent="0.3">
      <c r="A250">
        <f t="shared" si="18"/>
        <v>246</v>
      </c>
      <c r="B250">
        <f t="shared" ca="1" si="15"/>
        <v>0.40236235616909932</v>
      </c>
      <c r="C250">
        <f t="shared" ca="1" si="16"/>
        <v>0.51477065546251499</v>
      </c>
      <c r="D250">
        <f t="shared" ca="1" si="17"/>
        <v>0.91040221286004808</v>
      </c>
    </row>
    <row r="251" spans="1:4" x14ac:dyDescent="0.3">
      <c r="A251">
        <f t="shared" si="18"/>
        <v>247</v>
      </c>
      <c r="B251">
        <f t="shared" ca="1" si="15"/>
        <v>0.41224505150626178</v>
      </c>
      <c r="C251">
        <f t="shared" ca="1" si="16"/>
        <v>0.53144517221205312</v>
      </c>
      <c r="D251">
        <f t="shared" ca="1" si="17"/>
        <v>0.88613732123785238</v>
      </c>
    </row>
    <row r="252" spans="1:4" x14ac:dyDescent="0.3">
      <c r="A252">
        <f t="shared" si="18"/>
        <v>248</v>
      </c>
      <c r="B252">
        <f t="shared" ca="1" si="15"/>
        <v>0.32582617643133172</v>
      </c>
      <c r="C252">
        <f t="shared" ca="1" si="16"/>
        <v>0.39426730285008948</v>
      </c>
      <c r="D252">
        <f t="shared" ca="1" si="17"/>
        <v>1.1213912409485873</v>
      </c>
    </row>
    <row r="253" spans="1:4" x14ac:dyDescent="0.3">
      <c r="A253">
        <f t="shared" si="18"/>
        <v>249</v>
      </c>
      <c r="B253">
        <f t="shared" ca="1" si="15"/>
        <v>0.42435588095871801</v>
      </c>
      <c r="C253">
        <f t="shared" ca="1" si="16"/>
        <v>0.55226565812018746</v>
      </c>
      <c r="D253">
        <f t="shared" ca="1" si="17"/>
        <v>0.85718283391682937</v>
      </c>
    </row>
    <row r="254" spans="1:4" x14ac:dyDescent="0.3">
      <c r="A254">
        <f t="shared" si="18"/>
        <v>250</v>
      </c>
      <c r="B254">
        <f t="shared" ca="1" si="15"/>
        <v>0.96953647054941328</v>
      </c>
      <c r="C254">
        <f t="shared" ca="1" si="16"/>
        <v>3.4912250665735298</v>
      </c>
      <c r="D254">
        <f t="shared" ca="1" si="17"/>
        <v>3.0937187111748424E-2</v>
      </c>
    </row>
    <row r="255" spans="1:4" x14ac:dyDescent="0.3">
      <c r="A255">
        <f t="shared" si="18"/>
        <v>251</v>
      </c>
      <c r="B255">
        <f t="shared" ca="1" si="15"/>
        <v>0.96244280604508237</v>
      </c>
      <c r="C255">
        <f t="shared" ca="1" si="16"/>
        <v>3.2818903357684079</v>
      </c>
      <c r="D255">
        <f t="shared" ca="1" si="17"/>
        <v>3.8280636876595546E-2</v>
      </c>
    </row>
    <row r="256" spans="1:4" x14ac:dyDescent="0.3">
      <c r="A256">
        <f t="shared" si="18"/>
        <v>252</v>
      </c>
      <c r="B256">
        <f t="shared" ca="1" si="15"/>
        <v>4.077021373158618E-2</v>
      </c>
      <c r="C256">
        <f t="shared" ca="1" si="16"/>
        <v>4.1624622510342872E-2</v>
      </c>
      <c r="D256">
        <f t="shared" ca="1" si="17"/>
        <v>3.1998035197907604</v>
      </c>
    </row>
    <row r="257" spans="1:4" x14ac:dyDescent="0.3">
      <c r="A257">
        <f t="shared" si="18"/>
        <v>253</v>
      </c>
      <c r="B257">
        <f t="shared" ca="1" si="15"/>
        <v>0.49840634832115061</v>
      </c>
      <c r="C257">
        <f t="shared" ca="1" si="16"/>
        <v>0.68996494588616053</v>
      </c>
      <c r="D257">
        <f t="shared" ca="1" si="17"/>
        <v>0.69633957418802606</v>
      </c>
    </row>
    <row r="258" spans="1:4" x14ac:dyDescent="0.3">
      <c r="A258">
        <f t="shared" si="18"/>
        <v>254</v>
      </c>
      <c r="B258">
        <f t="shared" ca="1" si="15"/>
        <v>0.47110303821781507</v>
      </c>
      <c r="C258">
        <f t="shared" ca="1" si="16"/>
        <v>0.63696164533550337</v>
      </c>
      <c r="D258">
        <f t="shared" ca="1" si="17"/>
        <v>0.75267844409758489</v>
      </c>
    </row>
    <row r="259" spans="1:4" x14ac:dyDescent="0.3">
      <c r="A259">
        <f t="shared" si="18"/>
        <v>255</v>
      </c>
      <c r="B259">
        <f t="shared" ca="1" si="15"/>
        <v>0.48541464211328877</v>
      </c>
      <c r="C259">
        <f t="shared" ca="1" si="16"/>
        <v>0.66439383292695653</v>
      </c>
      <c r="D259">
        <f t="shared" ca="1" si="17"/>
        <v>0.72275182109867353</v>
      </c>
    </row>
    <row r="260" spans="1:4" x14ac:dyDescent="0.3">
      <c r="A260">
        <f t="shared" si="18"/>
        <v>256</v>
      </c>
      <c r="B260">
        <f t="shared" ca="1" si="15"/>
        <v>0.35217818132162915</v>
      </c>
      <c r="C260">
        <f t="shared" ca="1" si="16"/>
        <v>0.43413959161672117</v>
      </c>
      <c r="D260">
        <f t="shared" ca="1" si="17"/>
        <v>1.043618034522044</v>
      </c>
    </row>
    <row r="261" spans="1:4" x14ac:dyDescent="0.3">
      <c r="A261">
        <f t="shared" si="18"/>
        <v>257</v>
      </c>
      <c r="B261">
        <f t="shared" ca="1" si="15"/>
        <v>0.46563491654620848</v>
      </c>
      <c r="C261">
        <f t="shared" ca="1" si="16"/>
        <v>0.62667599674275531</v>
      </c>
      <c r="D261">
        <f t="shared" ca="1" si="17"/>
        <v>0.7643533927946492</v>
      </c>
    </row>
    <row r="262" spans="1:4" x14ac:dyDescent="0.3">
      <c r="A262">
        <f t="shared" si="18"/>
        <v>258</v>
      </c>
      <c r="B262">
        <f t="shared" ref="B262:B325" ca="1" si="19">RAND()</f>
        <v>0.48135983551236439</v>
      </c>
      <c r="C262">
        <f t="shared" ref="C262:C325" ca="1" si="20">-1/$B$2*LN(1-B262)</f>
        <v>0.65654496096359682</v>
      </c>
      <c r="D262">
        <f t="shared" ref="D262:D325" ca="1" si="21">-1/$B$2*LN(B262)</f>
        <v>0.73114018978448259</v>
      </c>
    </row>
    <row r="263" spans="1:4" x14ac:dyDescent="0.3">
      <c r="A263">
        <f t="shared" ref="A263:A326" si="22">1+A262</f>
        <v>259</v>
      </c>
      <c r="B263">
        <f t="shared" ca="1" si="19"/>
        <v>0.76814335064196548</v>
      </c>
      <c r="C263">
        <f t="shared" ca="1" si="20"/>
        <v>1.4616359889870827</v>
      </c>
      <c r="D263">
        <f t="shared" ca="1" si="21"/>
        <v>0.2637789087705194</v>
      </c>
    </row>
    <row r="264" spans="1:4" x14ac:dyDescent="0.3">
      <c r="A264">
        <f t="shared" si="22"/>
        <v>260</v>
      </c>
      <c r="B264">
        <f t="shared" ca="1" si="19"/>
        <v>0.95612483847238305</v>
      </c>
      <c r="C264">
        <f t="shared" ca="1" si="20"/>
        <v>3.1264069156617569</v>
      </c>
      <c r="D264">
        <f t="shared" ca="1" si="21"/>
        <v>4.4866790279974214E-2</v>
      </c>
    </row>
    <row r="265" spans="1:4" x14ac:dyDescent="0.3">
      <c r="A265">
        <f t="shared" si="22"/>
        <v>261</v>
      </c>
      <c r="B265">
        <f t="shared" ca="1" si="19"/>
        <v>0.91474353088213201</v>
      </c>
      <c r="C265">
        <f t="shared" ca="1" si="20"/>
        <v>2.4620912816169991</v>
      </c>
      <c r="D265">
        <f t="shared" ca="1" si="21"/>
        <v>8.9111547114242476E-2</v>
      </c>
    </row>
    <row r="266" spans="1:4" x14ac:dyDescent="0.3">
      <c r="A266">
        <f t="shared" si="22"/>
        <v>262</v>
      </c>
      <c r="B266">
        <f t="shared" ca="1" si="19"/>
        <v>0.60098832829282411</v>
      </c>
      <c r="C266">
        <f t="shared" ca="1" si="20"/>
        <v>0.9187646101211796</v>
      </c>
      <c r="D266">
        <f t="shared" ca="1" si="21"/>
        <v>0.50917976511333951</v>
      </c>
    </row>
    <row r="267" spans="1:4" x14ac:dyDescent="0.3">
      <c r="A267">
        <f t="shared" si="22"/>
        <v>263</v>
      </c>
      <c r="B267">
        <f t="shared" ca="1" si="19"/>
        <v>0.71431716218190267</v>
      </c>
      <c r="C267">
        <f t="shared" ca="1" si="20"/>
        <v>1.2528730421899141</v>
      </c>
      <c r="D267">
        <f t="shared" ca="1" si="21"/>
        <v>0.33642821053571154</v>
      </c>
    </row>
    <row r="268" spans="1:4" x14ac:dyDescent="0.3">
      <c r="A268">
        <f t="shared" si="22"/>
        <v>264</v>
      </c>
      <c r="B268">
        <f t="shared" ca="1" si="19"/>
        <v>0.54045029786228704</v>
      </c>
      <c r="C268">
        <f t="shared" ca="1" si="20"/>
        <v>0.7775081773390099</v>
      </c>
      <c r="D268">
        <f t="shared" ca="1" si="21"/>
        <v>0.61535260198253039</v>
      </c>
    </row>
    <row r="269" spans="1:4" x14ac:dyDescent="0.3">
      <c r="A269">
        <f t="shared" si="22"/>
        <v>265</v>
      </c>
      <c r="B269">
        <f t="shared" ca="1" si="19"/>
        <v>0.97916410610008653</v>
      </c>
      <c r="C269">
        <f t="shared" ca="1" si="20"/>
        <v>3.8710781112645147</v>
      </c>
      <c r="D269">
        <f t="shared" ca="1" si="21"/>
        <v>2.1056024247971723E-2</v>
      </c>
    </row>
    <row r="270" spans="1:4" x14ac:dyDescent="0.3">
      <c r="A270">
        <f t="shared" si="22"/>
        <v>266</v>
      </c>
      <c r="B270">
        <f t="shared" ca="1" si="19"/>
        <v>0.44162521618163042</v>
      </c>
      <c r="C270">
        <f t="shared" ca="1" si="20"/>
        <v>0.58272488647201637</v>
      </c>
      <c r="D270">
        <f t="shared" ca="1" si="21"/>
        <v>0.81729368378892453</v>
      </c>
    </row>
    <row r="271" spans="1:4" x14ac:dyDescent="0.3">
      <c r="A271">
        <f t="shared" si="22"/>
        <v>267</v>
      </c>
      <c r="B271">
        <f t="shared" ca="1" si="19"/>
        <v>0.65287785234506923</v>
      </c>
      <c r="C271">
        <f t="shared" ca="1" si="20"/>
        <v>1.0580785504435082</v>
      </c>
      <c r="D271">
        <f t="shared" ca="1" si="21"/>
        <v>0.42636522333601168</v>
      </c>
    </row>
    <row r="272" spans="1:4" x14ac:dyDescent="0.3">
      <c r="A272">
        <f t="shared" si="22"/>
        <v>268</v>
      </c>
      <c r="B272">
        <f t="shared" ca="1" si="19"/>
        <v>0.3788315334473954</v>
      </c>
      <c r="C272">
        <f t="shared" ca="1" si="20"/>
        <v>0.4761529511457494</v>
      </c>
      <c r="D272">
        <f t="shared" ca="1" si="21"/>
        <v>0.97066367549767618</v>
      </c>
    </row>
    <row r="273" spans="1:4" x14ac:dyDescent="0.3">
      <c r="A273">
        <f t="shared" si="22"/>
        <v>269</v>
      </c>
      <c r="B273">
        <f t="shared" ca="1" si="19"/>
        <v>0.59488564070834637</v>
      </c>
      <c r="C273">
        <f t="shared" ca="1" si="20"/>
        <v>0.90358588311274712</v>
      </c>
      <c r="D273">
        <f t="shared" ca="1" si="21"/>
        <v>0.51938609239956268</v>
      </c>
    </row>
    <row r="274" spans="1:4" x14ac:dyDescent="0.3">
      <c r="A274">
        <f t="shared" si="22"/>
        <v>270</v>
      </c>
      <c r="B274">
        <f t="shared" ca="1" si="19"/>
        <v>0.92828191370225077</v>
      </c>
      <c r="C274">
        <f t="shared" ca="1" si="20"/>
        <v>2.6350123135662149</v>
      </c>
      <c r="D274">
        <f t="shared" ca="1" si="21"/>
        <v>7.4419806012576167E-2</v>
      </c>
    </row>
    <row r="275" spans="1:4" x14ac:dyDescent="0.3">
      <c r="A275">
        <f t="shared" si="22"/>
        <v>271</v>
      </c>
      <c r="B275">
        <f t="shared" ca="1" si="19"/>
        <v>0.61165940108487205</v>
      </c>
      <c r="C275">
        <f t="shared" ca="1" si="20"/>
        <v>0.94587249217277913</v>
      </c>
      <c r="D275">
        <f t="shared" ca="1" si="21"/>
        <v>0.49157968556748316</v>
      </c>
    </row>
    <row r="276" spans="1:4" x14ac:dyDescent="0.3">
      <c r="A276">
        <f t="shared" si="22"/>
        <v>272</v>
      </c>
      <c r="B276">
        <f t="shared" ca="1" si="19"/>
        <v>0.38951632112790047</v>
      </c>
      <c r="C276">
        <f t="shared" ca="1" si="20"/>
        <v>0.49350371982297336</v>
      </c>
      <c r="D276">
        <f t="shared" ca="1" si="21"/>
        <v>0.94284951178183529</v>
      </c>
    </row>
    <row r="277" spans="1:4" x14ac:dyDescent="0.3">
      <c r="A277">
        <f t="shared" si="22"/>
        <v>273</v>
      </c>
      <c r="B277">
        <f t="shared" ca="1" si="19"/>
        <v>0.294128975571744</v>
      </c>
      <c r="C277">
        <f t="shared" ca="1" si="20"/>
        <v>0.34832274312363531</v>
      </c>
      <c r="D277">
        <f t="shared" ca="1" si="21"/>
        <v>1.2237369154199444</v>
      </c>
    </row>
    <row r="278" spans="1:4" x14ac:dyDescent="0.3">
      <c r="A278">
        <f t="shared" si="22"/>
        <v>274</v>
      </c>
      <c r="B278">
        <f t="shared" ca="1" si="19"/>
        <v>0.26634861170037938</v>
      </c>
      <c r="C278">
        <f t="shared" ca="1" si="20"/>
        <v>0.30972131101174294</v>
      </c>
      <c r="D278">
        <f t="shared" ca="1" si="21"/>
        <v>1.3229492579459123</v>
      </c>
    </row>
    <row r="279" spans="1:4" x14ac:dyDescent="0.3">
      <c r="A279">
        <f t="shared" si="22"/>
        <v>275</v>
      </c>
      <c r="B279">
        <f t="shared" ca="1" si="19"/>
        <v>0.4278817162342623</v>
      </c>
      <c r="C279">
        <f t="shared" ca="1" si="20"/>
        <v>0.55840951918016202</v>
      </c>
      <c r="D279">
        <f t="shared" ca="1" si="21"/>
        <v>0.84890848553453047</v>
      </c>
    </row>
    <row r="280" spans="1:4" x14ac:dyDescent="0.3">
      <c r="A280">
        <f t="shared" si="22"/>
        <v>276</v>
      </c>
      <c r="B280">
        <f t="shared" ca="1" si="19"/>
        <v>0.37314497330951313</v>
      </c>
      <c r="C280">
        <f t="shared" ca="1" si="20"/>
        <v>0.46703998248362288</v>
      </c>
      <c r="D280">
        <f t="shared" ca="1" si="21"/>
        <v>0.98578826646019913</v>
      </c>
    </row>
    <row r="281" spans="1:4" x14ac:dyDescent="0.3">
      <c r="A281">
        <f t="shared" si="22"/>
        <v>277</v>
      </c>
      <c r="B281">
        <f t="shared" ca="1" si="19"/>
        <v>0.47746625137216692</v>
      </c>
      <c r="C281">
        <f t="shared" ca="1" si="20"/>
        <v>0.64906570655378015</v>
      </c>
      <c r="D281">
        <f t="shared" ca="1" si="21"/>
        <v>0.73926179931376657</v>
      </c>
    </row>
    <row r="282" spans="1:4" x14ac:dyDescent="0.3">
      <c r="A282">
        <f t="shared" si="22"/>
        <v>278</v>
      </c>
      <c r="B282">
        <f t="shared" ca="1" si="19"/>
        <v>0.50041843954211618</v>
      </c>
      <c r="C282">
        <f t="shared" ca="1" si="20"/>
        <v>0.69398441002297528</v>
      </c>
      <c r="D282">
        <f t="shared" ca="1" si="21"/>
        <v>0.69231065146376225</v>
      </c>
    </row>
    <row r="283" spans="1:4" x14ac:dyDescent="0.3">
      <c r="A283">
        <f t="shared" si="22"/>
        <v>279</v>
      </c>
      <c r="B283">
        <f t="shared" ca="1" si="19"/>
        <v>0.44660051069541884</v>
      </c>
      <c r="C283">
        <f t="shared" ca="1" si="20"/>
        <v>0.59167513446208075</v>
      </c>
      <c r="D283">
        <f t="shared" ca="1" si="21"/>
        <v>0.8060907960581063</v>
      </c>
    </row>
    <row r="284" spans="1:4" x14ac:dyDescent="0.3">
      <c r="A284">
        <f t="shared" si="22"/>
        <v>280</v>
      </c>
      <c r="B284">
        <f t="shared" ca="1" si="19"/>
        <v>0.20877488816078793</v>
      </c>
      <c r="C284">
        <f t="shared" ca="1" si="20"/>
        <v>0.23417276025008935</v>
      </c>
      <c r="D284">
        <f t="shared" ca="1" si="21"/>
        <v>1.5664986976355371</v>
      </c>
    </row>
    <row r="285" spans="1:4" x14ac:dyDescent="0.3">
      <c r="A285">
        <f t="shared" si="22"/>
        <v>281</v>
      </c>
      <c r="B285">
        <f t="shared" ca="1" si="19"/>
        <v>0.39549484804584745</v>
      </c>
      <c r="C285">
        <f t="shared" ca="1" si="20"/>
        <v>0.50334508629337993</v>
      </c>
      <c r="D285">
        <f t="shared" ca="1" si="21"/>
        <v>0.92761751829202299</v>
      </c>
    </row>
    <row r="286" spans="1:4" x14ac:dyDescent="0.3">
      <c r="A286">
        <f t="shared" si="22"/>
        <v>282</v>
      </c>
      <c r="B286">
        <f t="shared" ca="1" si="19"/>
        <v>0.30824057907999391</v>
      </c>
      <c r="C286">
        <f t="shared" ca="1" si="20"/>
        <v>0.36851704144144065</v>
      </c>
      <c r="D286">
        <f t="shared" ca="1" si="21"/>
        <v>1.1768747000000448</v>
      </c>
    </row>
    <row r="287" spans="1:4" x14ac:dyDescent="0.3">
      <c r="A287">
        <f t="shared" si="22"/>
        <v>283</v>
      </c>
      <c r="B287">
        <f t="shared" ca="1" si="19"/>
        <v>0.81585915239574303</v>
      </c>
      <c r="C287">
        <f t="shared" ca="1" si="20"/>
        <v>1.6920543380904713</v>
      </c>
      <c r="D287">
        <f t="shared" ca="1" si="21"/>
        <v>0.20351354627455254</v>
      </c>
    </row>
    <row r="288" spans="1:4" x14ac:dyDescent="0.3">
      <c r="A288">
        <f t="shared" si="22"/>
        <v>284</v>
      </c>
      <c r="B288">
        <f t="shared" ca="1" si="19"/>
        <v>0.65598365776814982</v>
      </c>
      <c r="C288">
        <f t="shared" ca="1" si="20"/>
        <v>1.0670661162491997</v>
      </c>
      <c r="D288">
        <f t="shared" ca="1" si="21"/>
        <v>0.4216194022871515</v>
      </c>
    </row>
    <row r="289" spans="1:4" x14ac:dyDescent="0.3">
      <c r="A289">
        <f t="shared" si="22"/>
        <v>285</v>
      </c>
      <c r="B289">
        <f t="shared" ca="1" si="19"/>
        <v>0.98971205478356239</v>
      </c>
      <c r="C289">
        <f t="shared" ca="1" si="20"/>
        <v>4.5767824364973952</v>
      </c>
      <c r="D289">
        <f t="shared" ca="1" si="21"/>
        <v>1.0341231913635396E-2</v>
      </c>
    </row>
    <row r="290" spans="1:4" x14ac:dyDescent="0.3">
      <c r="A290">
        <f t="shared" si="22"/>
        <v>286</v>
      </c>
      <c r="B290">
        <f t="shared" ca="1" si="19"/>
        <v>0.3094136678477597</v>
      </c>
      <c r="C290">
        <f t="shared" ca="1" si="20"/>
        <v>0.370214285487313</v>
      </c>
      <c r="D290">
        <f t="shared" ca="1" si="21"/>
        <v>1.1730761664867468</v>
      </c>
    </row>
    <row r="291" spans="1:4" x14ac:dyDescent="0.3">
      <c r="A291">
        <f t="shared" si="22"/>
        <v>287</v>
      </c>
      <c r="B291">
        <f t="shared" ca="1" si="19"/>
        <v>0.59785945429073706</v>
      </c>
      <c r="C291">
        <f t="shared" ca="1" si="20"/>
        <v>0.91095363527241957</v>
      </c>
      <c r="D291">
        <f t="shared" ca="1" si="21"/>
        <v>0.51439957892417765</v>
      </c>
    </row>
    <row r="292" spans="1:4" x14ac:dyDescent="0.3">
      <c r="A292">
        <f t="shared" si="22"/>
        <v>288</v>
      </c>
      <c r="B292">
        <f t="shared" ca="1" si="19"/>
        <v>0.87627483267749973</v>
      </c>
      <c r="C292">
        <f t="shared" ca="1" si="20"/>
        <v>2.0896925657708825</v>
      </c>
      <c r="D292">
        <f t="shared" ca="1" si="21"/>
        <v>0.13207550131735338</v>
      </c>
    </row>
    <row r="293" spans="1:4" x14ac:dyDescent="0.3">
      <c r="A293">
        <f t="shared" si="22"/>
        <v>289</v>
      </c>
      <c r="B293">
        <f t="shared" ca="1" si="19"/>
        <v>3.5106976299685067E-2</v>
      </c>
      <c r="C293">
        <f t="shared" ca="1" si="20"/>
        <v>3.573804005726517E-2</v>
      </c>
      <c r="D293">
        <f t="shared" ca="1" si="21"/>
        <v>3.3493554132826882</v>
      </c>
    </row>
    <row r="294" spans="1:4" x14ac:dyDescent="0.3">
      <c r="A294">
        <f t="shared" si="22"/>
        <v>290</v>
      </c>
      <c r="B294">
        <f t="shared" ca="1" si="19"/>
        <v>0.92609940769953625</v>
      </c>
      <c r="C294">
        <f t="shared" ca="1" si="20"/>
        <v>2.6050344361688449</v>
      </c>
      <c r="D294">
        <f t="shared" ca="1" si="21"/>
        <v>7.6773698370381033E-2</v>
      </c>
    </row>
    <row r="295" spans="1:4" x14ac:dyDescent="0.3">
      <c r="A295">
        <f t="shared" si="22"/>
        <v>291</v>
      </c>
      <c r="B295">
        <f t="shared" ca="1" si="19"/>
        <v>0.32033917439649406</v>
      </c>
      <c r="C295">
        <f t="shared" ca="1" si="20"/>
        <v>0.38616139112423681</v>
      </c>
      <c r="D295">
        <f t="shared" ca="1" si="21"/>
        <v>1.1383749245179122</v>
      </c>
    </row>
    <row r="296" spans="1:4" x14ac:dyDescent="0.3">
      <c r="A296">
        <f t="shared" si="22"/>
        <v>292</v>
      </c>
      <c r="B296">
        <f t="shared" ca="1" si="19"/>
        <v>0.70584790775221817</v>
      </c>
      <c r="C296">
        <f t="shared" ca="1" si="20"/>
        <v>1.2236583248369248</v>
      </c>
      <c r="D296">
        <f t="shared" ca="1" si="21"/>
        <v>0.34835549280986949</v>
      </c>
    </row>
    <row r="297" spans="1:4" x14ac:dyDescent="0.3">
      <c r="A297">
        <f t="shared" si="22"/>
        <v>293</v>
      </c>
      <c r="B297">
        <f t="shared" ca="1" si="19"/>
        <v>0.46647504981365351</v>
      </c>
      <c r="C297">
        <f t="shared" ca="1" si="20"/>
        <v>0.62824944234915336</v>
      </c>
      <c r="D297">
        <f t="shared" ca="1" si="21"/>
        <v>0.76255074391142774</v>
      </c>
    </row>
    <row r="298" spans="1:4" x14ac:dyDescent="0.3">
      <c r="A298">
        <f t="shared" si="22"/>
        <v>294</v>
      </c>
      <c r="B298">
        <f t="shared" ca="1" si="19"/>
        <v>0.69779628169672514</v>
      </c>
      <c r="C298">
        <f t="shared" ca="1" si="20"/>
        <v>1.1966539251051131</v>
      </c>
      <c r="D298">
        <f t="shared" ca="1" si="21"/>
        <v>0.35982807885253809</v>
      </c>
    </row>
    <row r="299" spans="1:4" x14ac:dyDescent="0.3">
      <c r="A299">
        <f t="shared" si="22"/>
        <v>295</v>
      </c>
      <c r="B299">
        <f t="shared" ca="1" si="19"/>
        <v>0.31833385910002832</v>
      </c>
      <c r="C299">
        <f t="shared" ca="1" si="20"/>
        <v>0.38321527046952714</v>
      </c>
      <c r="D299">
        <f t="shared" ca="1" si="21"/>
        <v>1.1446545755477548</v>
      </c>
    </row>
    <row r="300" spans="1:4" x14ac:dyDescent="0.3">
      <c r="A300">
        <f t="shared" si="22"/>
        <v>296</v>
      </c>
      <c r="B300">
        <f t="shared" ca="1" si="19"/>
        <v>0.99004969194066217</v>
      </c>
      <c r="C300">
        <f t="shared" ca="1" si="20"/>
        <v>4.6101517675534387</v>
      </c>
      <c r="D300">
        <f t="shared" ca="1" si="21"/>
        <v>1.0000143233715321E-2</v>
      </c>
    </row>
    <row r="301" spans="1:4" x14ac:dyDescent="0.3">
      <c r="A301">
        <f t="shared" si="22"/>
        <v>297</v>
      </c>
      <c r="B301">
        <f t="shared" ca="1" si="19"/>
        <v>0.52445519457961987</v>
      </c>
      <c r="C301">
        <f t="shared" ca="1" si="20"/>
        <v>0.74329417342245474</v>
      </c>
      <c r="D301">
        <f t="shared" ca="1" si="21"/>
        <v>0.64539527980973366</v>
      </c>
    </row>
    <row r="302" spans="1:4" x14ac:dyDescent="0.3">
      <c r="A302">
        <f t="shared" si="22"/>
        <v>298</v>
      </c>
      <c r="B302">
        <f t="shared" ca="1" si="19"/>
        <v>0.17376870861175941</v>
      </c>
      <c r="C302">
        <f t="shared" ca="1" si="20"/>
        <v>0.19088053087048643</v>
      </c>
      <c r="D302">
        <f t="shared" ca="1" si="21"/>
        <v>1.7500301248704586</v>
      </c>
    </row>
    <row r="303" spans="1:4" x14ac:dyDescent="0.3">
      <c r="A303">
        <f t="shared" si="22"/>
        <v>299</v>
      </c>
      <c r="B303">
        <f t="shared" ca="1" si="19"/>
        <v>0.30715188740246857</v>
      </c>
      <c r="C303">
        <f t="shared" ca="1" si="20"/>
        <v>0.36694447755524412</v>
      </c>
      <c r="D303">
        <f t="shared" ca="1" si="21"/>
        <v>1.1804129065026918</v>
      </c>
    </row>
    <row r="304" spans="1:4" x14ac:dyDescent="0.3">
      <c r="A304">
        <f t="shared" si="22"/>
        <v>300</v>
      </c>
      <c r="B304">
        <f t="shared" ca="1" si="19"/>
        <v>0.138953505341193</v>
      </c>
      <c r="C304">
        <f t="shared" ca="1" si="20"/>
        <v>0.14960677524723015</v>
      </c>
      <c r="D304">
        <f t="shared" ca="1" si="21"/>
        <v>1.9736158957552761</v>
      </c>
    </row>
    <row r="305" spans="1:4" x14ac:dyDescent="0.3">
      <c r="A305">
        <f t="shared" si="22"/>
        <v>301</v>
      </c>
      <c r="B305">
        <f t="shared" ca="1" si="19"/>
        <v>0.34562228938507644</v>
      </c>
      <c r="C305">
        <f t="shared" ca="1" si="20"/>
        <v>0.42407055506994779</v>
      </c>
      <c r="D305">
        <f t="shared" ca="1" si="21"/>
        <v>1.0624087493834482</v>
      </c>
    </row>
    <row r="306" spans="1:4" x14ac:dyDescent="0.3">
      <c r="A306">
        <f t="shared" si="22"/>
        <v>302</v>
      </c>
      <c r="B306">
        <f t="shared" ca="1" si="19"/>
        <v>0.41716991837419781</v>
      </c>
      <c r="C306">
        <f t="shared" ca="1" si="20"/>
        <v>0.53985959030026553</v>
      </c>
      <c r="D306">
        <f t="shared" ca="1" si="21"/>
        <v>0.87426166206441525</v>
      </c>
    </row>
    <row r="307" spans="1:4" x14ac:dyDescent="0.3">
      <c r="A307">
        <f t="shared" si="22"/>
        <v>303</v>
      </c>
      <c r="B307">
        <f t="shared" ca="1" si="19"/>
        <v>0.93849031227245294</v>
      </c>
      <c r="C307">
        <f t="shared" ca="1" si="20"/>
        <v>2.788560592550116</v>
      </c>
      <c r="D307">
        <f t="shared" ca="1" si="21"/>
        <v>6.3482745574165445E-2</v>
      </c>
    </row>
    <row r="308" spans="1:4" x14ac:dyDescent="0.3">
      <c r="A308">
        <f t="shared" si="22"/>
        <v>304</v>
      </c>
      <c r="B308">
        <f t="shared" ca="1" si="19"/>
        <v>0.29442464540792301</v>
      </c>
      <c r="C308">
        <f t="shared" ca="1" si="20"/>
        <v>0.34874170319877335</v>
      </c>
      <c r="D308">
        <f t="shared" ca="1" si="21"/>
        <v>1.2227321816097614</v>
      </c>
    </row>
    <row r="309" spans="1:4" x14ac:dyDescent="0.3">
      <c r="A309">
        <f t="shared" si="22"/>
        <v>305</v>
      </c>
      <c r="B309">
        <f t="shared" ca="1" si="19"/>
        <v>0.35653063083412762</v>
      </c>
      <c r="C309">
        <f t="shared" ca="1" si="20"/>
        <v>0.44088085344272365</v>
      </c>
      <c r="D309">
        <f t="shared" ca="1" si="21"/>
        <v>1.0313351218254383</v>
      </c>
    </row>
    <row r="310" spans="1:4" x14ac:dyDescent="0.3">
      <c r="A310">
        <f t="shared" si="22"/>
        <v>306</v>
      </c>
      <c r="B310">
        <f t="shared" ca="1" si="19"/>
        <v>0.57807963282075125</v>
      </c>
      <c r="C310">
        <f t="shared" ca="1" si="20"/>
        <v>0.86293868611955482</v>
      </c>
      <c r="D310">
        <f t="shared" ca="1" si="21"/>
        <v>0.54804364675331163</v>
      </c>
    </row>
    <row r="311" spans="1:4" x14ac:dyDescent="0.3">
      <c r="A311">
        <f t="shared" si="22"/>
        <v>307</v>
      </c>
      <c r="B311">
        <f t="shared" ca="1" si="19"/>
        <v>0.29283689473157659</v>
      </c>
      <c r="C311">
        <f t="shared" ca="1" si="20"/>
        <v>0.34649393917172933</v>
      </c>
      <c r="D311">
        <f t="shared" ca="1" si="21"/>
        <v>1.2281394982362304</v>
      </c>
    </row>
    <row r="312" spans="1:4" x14ac:dyDescent="0.3">
      <c r="A312">
        <f t="shared" si="22"/>
        <v>308</v>
      </c>
      <c r="B312">
        <f t="shared" ca="1" si="19"/>
        <v>0.88543643455115162</v>
      </c>
      <c r="C312">
        <f t="shared" ca="1" si="20"/>
        <v>2.1666254532718456</v>
      </c>
      <c r="D312">
        <f t="shared" ca="1" si="21"/>
        <v>0.12167460914544237</v>
      </c>
    </row>
    <row r="313" spans="1:4" x14ac:dyDescent="0.3">
      <c r="A313">
        <f t="shared" si="22"/>
        <v>309</v>
      </c>
      <c r="B313">
        <f t="shared" ca="1" si="19"/>
        <v>0.93728142177937757</v>
      </c>
      <c r="C313">
        <f t="shared" ca="1" si="20"/>
        <v>2.7690975718732234</v>
      </c>
      <c r="D313">
        <f t="shared" ca="1" si="21"/>
        <v>6.4771698423278803E-2</v>
      </c>
    </row>
    <row r="314" spans="1:4" x14ac:dyDescent="0.3">
      <c r="A314">
        <f t="shared" si="22"/>
        <v>310</v>
      </c>
      <c r="B314">
        <f t="shared" ca="1" si="19"/>
        <v>0.62457302878438548</v>
      </c>
      <c r="C314">
        <f t="shared" ca="1" si="20"/>
        <v>0.97969131080531258</v>
      </c>
      <c r="D314">
        <f t="shared" ca="1" si="21"/>
        <v>0.47068701664670537</v>
      </c>
    </row>
    <row r="315" spans="1:4" x14ac:dyDescent="0.3">
      <c r="A315">
        <f t="shared" si="22"/>
        <v>311</v>
      </c>
      <c r="B315">
        <f t="shared" ca="1" si="19"/>
        <v>0.90705762982711224</v>
      </c>
      <c r="C315">
        <f t="shared" ca="1" si="20"/>
        <v>2.3757756534674828</v>
      </c>
      <c r="D315">
        <f t="shared" ca="1" si="21"/>
        <v>9.7549291936106883E-2</v>
      </c>
    </row>
    <row r="316" spans="1:4" x14ac:dyDescent="0.3">
      <c r="A316">
        <f t="shared" si="22"/>
        <v>312</v>
      </c>
      <c r="B316">
        <f t="shared" ca="1" si="19"/>
        <v>4.0678866798428248E-2</v>
      </c>
      <c r="C316">
        <f t="shared" ca="1" si="20"/>
        <v>4.1529397585843925E-2</v>
      </c>
      <c r="D316">
        <f t="shared" ca="1" si="21"/>
        <v>3.2020465646689251</v>
      </c>
    </row>
    <row r="317" spans="1:4" x14ac:dyDescent="0.3">
      <c r="A317">
        <f t="shared" si="22"/>
        <v>313</v>
      </c>
      <c r="B317">
        <f t="shared" ca="1" si="19"/>
        <v>0.30520019672281229</v>
      </c>
      <c r="C317">
        <f t="shared" ca="1" si="20"/>
        <v>0.36413152775111141</v>
      </c>
      <c r="D317">
        <f t="shared" ca="1" si="21"/>
        <v>1.1867873350018847</v>
      </c>
    </row>
    <row r="318" spans="1:4" x14ac:dyDescent="0.3">
      <c r="A318">
        <f t="shared" si="22"/>
        <v>314</v>
      </c>
      <c r="B318">
        <f t="shared" ca="1" si="19"/>
        <v>0.36070968849719598</v>
      </c>
      <c r="C318">
        <f t="shared" ca="1" si="20"/>
        <v>0.44739660617678045</v>
      </c>
      <c r="D318">
        <f t="shared" ca="1" si="21"/>
        <v>1.019681831169454</v>
      </c>
    </row>
    <row r="319" spans="1:4" x14ac:dyDescent="0.3">
      <c r="A319">
        <f t="shared" si="22"/>
        <v>315</v>
      </c>
      <c r="B319">
        <f t="shared" ca="1" si="19"/>
        <v>0.55496279141959071</v>
      </c>
      <c r="C319">
        <f t="shared" ca="1" si="20"/>
        <v>0.80959738552398175</v>
      </c>
      <c r="D319">
        <f t="shared" ca="1" si="21"/>
        <v>0.58885420997037452</v>
      </c>
    </row>
    <row r="320" spans="1:4" x14ac:dyDescent="0.3">
      <c r="A320">
        <f t="shared" si="22"/>
        <v>316</v>
      </c>
      <c r="B320">
        <f t="shared" ca="1" si="19"/>
        <v>0.38759298601530157</v>
      </c>
      <c r="C320">
        <f t="shared" ca="1" si="20"/>
        <v>0.4903581619906851</v>
      </c>
      <c r="D320">
        <f t="shared" ca="1" si="21"/>
        <v>0.94779949506501382</v>
      </c>
    </row>
    <row r="321" spans="1:4" x14ac:dyDescent="0.3">
      <c r="A321">
        <f t="shared" si="22"/>
        <v>317</v>
      </c>
      <c r="B321">
        <f t="shared" ca="1" si="19"/>
        <v>0.79992699857100835</v>
      </c>
      <c r="C321">
        <f t="shared" ca="1" si="20"/>
        <v>1.6090729718880445</v>
      </c>
      <c r="D321">
        <f t="shared" ca="1" si="21"/>
        <v>0.22323480726414685</v>
      </c>
    </row>
    <row r="322" spans="1:4" x14ac:dyDescent="0.3">
      <c r="A322">
        <f t="shared" si="22"/>
        <v>318</v>
      </c>
      <c r="B322">
        <f t="shared" ca="1" si="19"/>
        <v>0.80510859019744085</v>
      </c>
      <c r="C322">
        <f t="shared" ca="1" si="20"/>
        <v>1.6353127483370284</v>
      </c>
      <c r="D322">
        <f t="shared" ca="1" si="21"/>
        <v>0.21677811600583352</v>
      </c>
    </row>
    <row r="323" spans="1:4" x14ac:dyDescent="0.3">
      <c r="A323">
        <f t="shared" si="22"/>
        <v>319</v>
      </c>
      <c r="B323">
        <f t="shared" ca="1" si="19"/>
        <v>0.11083644215947863</v>
      </c>
      <c r="C323">
        <f t="shared" ca="1" si="20"/>
        <v>0.11747408081725871</v>
      </c>
      <c r="D323">
        <f t="shared" ca="1" si="21"/>
        <v>2.1996996583885138</v>
      </c>
    </row>
    <row r="324" spans="1:4" x14ac:dyDescent="0.3">
      <c r="A324">
        <f t="shared" si="22"/>
        <v>320</v>
      </c>
      <c r="B324">
        <f t="shared" ca="1" si="19"/>
        <v>0.59211123884028716</v>
      </c>
      <c r="C324">
        <f t="shared" ca="1" si="20"/>
        <v>0.8967607859685568</v>
      </c>
      <c r="D324">
        <f t="shared" ca="1" si="21"/>
        <v>0.52406075830334176</v>
      </c>
    </row>
    <row r="325" spans="1:4" x14ac:dyDescent="0.3">
      <c r="A325">
        <f t="shared" si="22"/>
        <v>321</v>
      </c>
      <c r="B325">
        <f t="shared" ca="1" si="19"/>
        <v>0.36699014428486765</v>
      </c>
      <c r="C325">
        <f t="shared" ca="1" si="20"/>
        <v>0.45726928710903963</v>
      </c>
      <c r="D325">
        <f t="shared" ca="1" si="21"/>
        <v>1.0024202860977887</v>
      </c>
    </row>
    <row r="326" spans="1:4" x14ac:dyDescent="0.3">
      <c r="A326">
        <f t="shared" si="22"/>
        <v>322</v>
      </c>
      <c r="B326">
        <f t="shared" ref="B326:B389" ca="1" si="23">RAND()</f>
        <v>0.80557671535915421</v>
      </c>
      <c r="C326">
        <f t="shared" ref="C326:C389" ca="1" si="24">-1/$B$2*LN(1-B326)</f>
        <v>1.6377176171694023</v>
      </c>
      <c r="D326">
        <f t="shared" ref="D326:D389" ca="1" si="25">-1/$B$2*LN(B326)</f>
        <v>0.21619684147221824</v>
      </c>
    </row>
    <row r="327" spans="1:4" x14ac:dyDescent="0.3">
      <c r="A327">
        <f t="shared" ref="A327:A390" si="26">1+A326</f>
        <v>323</v>
      </c>
      <c r="B327">
        <f t="shared" ca="1" si="23"/>
        <v>0.19286599610638144</v>
      </c>
      <c r="C327">
        <f t="shared" ca="1" si="24"/>
        <v>0.2142655725844948</v>
      </c>
      <c r="D327">
        <f t="shared" ca="1" si="25"/>
        <v>1.6457596519218187</v>
      </c>
    </row>
    <row r="328" spans="1:4" x14ac:dyDescent="0.3">
      <c r="A328">
        <f t="shared" si="26"/>
        <v>324</v>
      </c>
      <c r="B328">
        <f t="shared" ca="1" si="23"/>
        <v>3.0753465004098479E-2</v>
      </c>
      <c r="C328">
        <f t="shared" ca="1" si="24"/>
        <v>3.1236277370786006E-2</v>
      </c>
      <c r="D328">
        <f t="shared" ca="1" si="25"/>
        <v>3.4817526080177563</v>
      </c>
    </row>
    <row r="329" spans="1:4" x14ac:dyDescent="0.3">
      <c r="A329">
        <f t="shared" si="26"/>
        <v>325</v>
      </c>
      <c r="B329">
        <f t="shared" ca="1" si="23"/>
        <v>0.23757823836666458</v>
      </c>
      <c r="C329">
        <f t="shared" ca="1" si="24"/>
        <v>0.27125538345908629</v>
      </c>
      <c r="D329">
        <f t="shared" ca="1" si="25"/>
        <v>1.4372582850540991</v>
      </c>
    </row>
    <row r="330" spans="1:4" x14ac:dyDescent="0.3">
      <c r="A330">
        <f t="shared" si="26"/>
        <v>326</v>
      </c>
      <c r="B330">
        <f t="shared" ca="1" si="23"/>
        <v>0.77956429742215516</v>
      </c>
      <c r="C330">
        <f t="shared" ca="1" si="24"/>
        <v>1.5121492249047013</v>
      </c>
      <c r="D330">
        <f t="shared" ca="1" si="25"/>
        <v>0.24902010841823849</v>
      </c>
    </row>
    <row r="331" spans="1:4" x14ac:dyDescent="0.3">
      <c r="A331">
        <f t="shared" si="26"/>
        <v>327</v>
      </c>
      <c r="B331">
        <f t="shared" ca="1" si="23"/>
        <v>0.21017037889612178</v>
      </c>
      <c r="C331">
        <f t="shared" ca="1" si="24"/>
        <v>0.23593802626984017</v>
      </c>
      <c r="D331">
        <f t="shared" ca="1" si="25"/>
        <v>1.5598367491366105</v>
      </c>
    </row>
    <row r="332" spans="1:4" x14ac:dyDescent="0.3">
      <c r="A332">
        <f t="shared" si="26"/>
        <v>328</v>
      </c>
      <c r="B332">
        <f t="shared" ca="1" si="23"/>
        <v>0.62950020902004689</v>
      </c>
      <c r="C332">
        <f t="shared" ca="1" si="24"/>
        <v>0.99290239840282635</v>
      </c>
      <c r="D332">
        <f t="shared" ca="1" si="25"/>
        <v>0.46282909345641321</v>
      </c>
    </row>
    <row r="333" spans="1:4" x14ac:dyDescent="0.3">
      <c r="A333">
        <f t="shared" si="26"/>
        <v>329</v>
      </c>
      <c r="B333">
        <f t="shared" ca="1" si="23"/>
        <v>0.59651154426261299</v>
      </c>
      <c r="C333">
        <f t="shared" ca="1" si="24"/>
        <v>0.90760740199768164</v>
      </c>
      <c r="D333">
        <f t="shared" ca="1" si="25"/>
        <v>0.51665668429931388</v>
      </c>
    </row>
    <row r="334" spans="1:4" x14ac:dyDescent="0.3">
      <c r="A334">
        <f t="shared" si="26"/>
        <v>330</v>
      </c>
      <c r="B334">
        <f t="shared" ca="1" si="23"/>
        <v>8.47188290205243E-2</v>
      </c>
      <c r="C334">
        <f t="shared" ca="1" si="24"/>
        <v>8.8523970222777595E-2</v>
      </c>
      <c r="D334">
        <f t="shared" ca="1" si="25"/>
        <v>2.4684173995441356</v>
      </c>
    </row>
    <row r="335" spans="1:4" x14ac:dyDescent="0.3">
      <c r="A335">
        <f t="shared" si="26"/>
        <v>331</v>
      </c>
      <c r="B335">
        <f t="shared" ca="1" si="23"/>
        <v>0.77776815584184666</v>
      </c>
      <c r="C335">
        <f t="shared" ca="1" si="24"/>
        <v>1.5040340990019463</v>
      </c>
      <c r="D335">
        <f t="shared" ca="1" si="25"/>
        <v>0.25132679941791114</v>
      </c>
    </row>
    <row r="336" spans="1:4" x14ac:dyDescent="0.3">
      <c r="A336">
        <f t="shared" si="26"/>
        <v>332</v>
      </c>
      <c r="B336">
        <f t="shared" ca="1" si="23"/>
        <v>0.71044120324831894</v>
      </c>
      <c r="C336">
        <f t="shared" ca="1" si="24"/>
        <v>1.2393969050027653</v>
      </c>
      <c r="D336">
        <f t="shared" ca="1" si="25"/>
        <v>0.34186908891809914</v>
      </c>
    </row>
    <row r="337" spans="1:4" x14ac:dyDescent="0.3">
      <c r="A337">
        <f t="shared" si="26"/>
        <v>333</v>
      </c>
      <c r="B337">
        <f t="shared" ca="1" si="23"/>
        <v>0.39824427481054647</v>
      </c>
      <c r="C337">
        <f t="shared" ca="1" si="24"/>
        <v>0.50790368813163822</v>
      </c>
      <c r="D337">
        <f t="shared" ca="1" si="25"/>
        <v>0.92068970616336954</v>
      </c>
    </row>
    <row r="338" spans="1:4" x14ac:dyDescent="0.3">
      <c r="A338">
        <f t="shared" si="26"/>
        <v>334</v>
      </c>
      <c r="B338">
        <f t="shared" ca="1" si="23"/>
        <v>0.73564233070610574</v>
      </c>
      <c r="C338">
        <f t="shared" ca="1" si="24"/>
        <v>1.3304522848285913</v>
      </c>
      <c r="D338">
        <f t="shared" ca="1" si="25"/>
        <v>0.30701124208642611</v>
      </c>
    </row>
    <row r="339" spans="1:4" x14ac:dyDescent="0.3">
      <c r="A339">
        <f t="shared" si="26"/>
        <v>335</v>
      </c>
      <c r="B339">
        <f t="shared" ca="1" si="23"/>
        <v>0.32991618920127264</v>
      </c>
      <c r="C339">
        <f t="shared" ca="1" si="24"/>
        <v>0.40035248367595089</v>
      </c>
      <c r="D339">
        <f t="shared" ca="1" si="25"/>
        <v>1.1089166288953465</v>
      </c>
    </row>
    <row r="340" spans="1:4" x14ac:dyDescent="0.3">
      <c r="A340">
        <f t="shared" si="26"/>
        <v>336</v>
      </c>
      <c r="B340">
        <f t="shared" ca="1" si="23"/>
        <v>9.879487547052257E-3</v>
      </c>
      <c r="C340">
        <f t="shared" ca="1" si="24"/>
        <v>9.9286135115140336E-3</v>
      </c>
      <c r="D340">
        <f t="shared" ca="1" si="25"/>
        <v>4.6172946362747984</v>
      </c>
    </row>
    <row r="341" spans="1:4" x14ac:dyDescent="0.3">
      <c r="A341">
        <f t="shared" si="26"/>
        <v>337</v>
      </c>
      <c r="B341">
        <f t="shared" ca="1" si="23"/>
        <v>0.37767794280596656</v>
      </c>
      <c r="C341">
        <f t="shared" ca="1" si="24"/>
        <v>0.47429754340385039</v>
      </c>
      <c r="D341">
        <f t="shared" ca="1" si="25"/>
        <v>0.97371344968235019</v>
      </c>
    </row>
    <row r="342" spans="1:4" x14ac:dyDescent="0.3">
      <c r="A342">
        <f t="shared" si="26"/>
        <v>338</v>
      </c>
      <c r="B342">
        <f t="shared" ca="1" si="23"/>
        <v>0.65632758076011</v>
      </c>
      <c r="C342">
        <f t="shared" ca="1" si="24"/>
        <v>1.0680663449570165</v>
      </c>
      <c r="D342">
        <f t="shared" ca="1" si="25"/>
        <v>0.42109525376241624</v>
      </c>
    </row>
    <row r="343" spans="1:4" x14ac:dyDescent="0.3">
      <c r="A343">
        <f t="shared" si="26"/>
        <v>339</v>
      </c>
      <c r="B343">
        <f t="shared" ca="1" si="23"/>
        <v>0.11239117206960203</v>
      </c>
      <c r="C343">
        <f t="shared" ca="1" si="24"/>
        <v>0.11922414212998746</v>
      </c>
      <c r="D343">
        <f t="shared" ca="1" si="25"/>
        <v>2.1857698849130296</v>
      </c>
    </row>
    <row r="344" spans="1:4" x14ac:dyDescent="0.3">
      <c r="A344">
        <f t="shared" si="26"/>
        <v>340</v>
      </c>
      <c r="B344">
        <f t="shared" ca="1" si="23"/>
        <v>0.48318078755286331</v>
      </c>
      <c r="C344">
        <f t="shared" ca="1" si="24"/>
        <v>0.66006215141694424</v>
      </c>
      <c r="D344">
        <f t="shared" ca="1" si="25"/>
        <v>0.72736439401115627</v>
      </c>
    </row>
    <row r="345" spans="1:4" x14ac:dyDescent="0.3">
      <c r="A345">
        <f t="shared" si="26"/>
        <v>341</v>
      </c>
      <c r="B345">
        <f t="shared" ca="1" si="23"/>
        <v>0.52759903757070503</v>
      </c>
      <c r="C345">
        <f t="shared" ca="1" si="24"/>
        <v>0.74992715734242987</v>
      </c>
      <c r="D345">
        <f t="shared" ca="1" si="25"/>
        <v>0.63941868230533994</v>
      </c>
    </row>
    <row r="346" spans="1:4" x14ac:dyDescent="0.3">
      <c r="A346">
        <f t="shared" si="26"/>
        <v>342</v>
      </c>
      <c r="B346">
        <f t="shared" ca="1" si="23"/>
        <v>0.74327996910740002</v>
      </c>
      <c r="C346">
        <f t="shared" ca="1" si="24"/>
        <v>1.3597691618447685</v>
      </c>
      <c r="D346">
        <f t="shared" ca="1" si="25"/>
        <v>0.29668249621161447</v>
      </c>
    </row>
    <row r="347" spans="1:4" x14ac:dyDescent="0.3">
      <c r="A347">
        <f t="shared" si="26"/>
        <v>343</v>
      </c>
      <c r="B347">
        <f t="shared" ca="1" si="23"/>
        <v>0.15417309975218008</v>
      </c>
      <c r="C347">
        <f t="shared" ca="1" si="24"/>
        <v>0.16744054994746782</v>
      </c>
      <c r="D347">
        <f t="shared" ca="1" si="25"/>
        <v>1.8696792834461116</v>
      </c>
    </row>
    <row r="348" spans="1:4" x14ac:dyDescent="0.3">
      <c r="A348">
        <f t="shared" si="26"/>
        <v>344</v>
      </c>
      <c r="B348">
        <f t="shared" ca="1" si="23"/>
        <v>0.56895343472050097</v>
      </c>
      <c r="C348">
        <f t="shared" ca="1" si="24"/>
        <v>0.84153915462265461</v>
      </c>
      <c r="D348">
        <f t="shared" ca="1" si="25"/>
        <v>0.56395668525121112</v>
      </c>
    </row>
    <row r="349" spans="1:4" x14ac:dyDescent="0.3">
      <c r="A349">
        <f t="shared" si="26"/>
        <v>345</v>
      </c>
      <c r="B349">
        <f t="shared" ca="1" si="23"/>
        <v>0.41197604970689727</v>
      </c>
      <c r="C349">
        <f t="shared" ca="1" si="24"/>
        <v>0.53098760012203594</v>
      </c>
      <c r="D349">
        <f t="shared" ca="1" si="25"/>
        <v>0.88679006310170361</v>
      </c>
    </row>
    <row r="350" spans="1:4" x14ac:dyDescent="0.3">
      <c r="A350">
        <f t="shared" si="26"/>
        <v>346</v>
      </c>
      <c r="B350">
        <f t="shared" ca="1" si="23"/>
        <v>0.54329339338746541</v>
      </c>
      <c r="C350">
        <f t="shared" ca="1" si="24"/>
        <v>0.78371409291697858</v>
      </c>
      <c r="D350">
        <f t="shared" ca="1" si="25"/>
        <v>0.6101057856541896</v>
      </c>
    </row>
    <row r="351" spans="1:4" x14ac:dyDescent="0.3">
      <c r="A351">
        <f t="shared" si="26"/>
        <v>347</v>
      </c>
      <c r="B351">
        <f t="shared" ca="1" si="23"/>
        <v>0.73547165199932785</v>
      </c>
      <c r="C351">
        <f t="shared" ca="1" si="24"/>
        <v>1.3298068576207556</v>
      </c>
      <c r="D351">
        <f t="shared" ca="1" si="25"/>
        <v>0.30724328217244284</v>
      </c>
    </row>
    <row r="352" spans="1:4" x14ac:dyDescent="0.3">
      <c r="A352">
        <f t="shared" si="26"/>
        <v>348</v>
      </c>
      <c r="B352">
        <f t="shared" ca="1" si="23"/>
        <v>0.55268618561048843</v>
      </c>
      <c r="C352">
        <f t="shared" ca="1" si="24"/>
        <v>0.80449488507319267</v>
      </c>
      <c r="D352">
        <f t="shared" ca="1" si="25"/>
        <v>0.59296491482747815</v>
      </c>
    </row>
    <row r="353" spans="1:4" x14ac:dyDescent="0.3">
      <c r="A353">
        <f t="shared" si="26"/>
        <v>349</v>
      </c>
      <c r="B353">
        <f t="shared" ca="1" si="23"/>
        <v>0.98088182499935173</v>
      </c>
      <c r="C353">
        <f t="shared" ca="1" si="24"/>
        <v>3.957115825671389</v>
      </c>
      <c r="D353">
        <f t="shared" ca="1" si="25"/>
        <v>1.9303290486218979E-2</v>
      </c>
    </row>
    <row r="354" spans="1:4" x14ac:dyDescent="0.3">
      <c r="A354">
        <f t="shared" si="26"/>
        <v>350</v>
      </c>
      <c r="B354">
        <f t="shared" ca="1" si="23"/>
        <v>7.5555632371943515E-2</v>
      </c>
      <c r="C354">
        <f t="shared" ca="1" si="24"/>
        <v>7.8562405597756041E-2</v>
      </c>
      <c r="D354">
        <f t="shared" ca="1" si="25"/>
        <v>2.5828860414612334</v>
      </c>
    </row>
    <row r="355" spans="1:4" x14ac:dyDescent="0.3">
      <c r="A355">
        <f t="shared" si="26"/>
        <v>351</v>
      </c>
      <c r="B355">
        <f t="shared" ca="1" si="23"/>
        <v>0.95084220959626031</v>
      </c>
      <c r="C355">
        <f t="shared" ca="1" si="24"/>
        <v>3.0127199423298521</v>
      </c>
      <c r="D355">
        <f t="shared" ca="1" si="25"/>
        <v>5.0407150711741344E-2</v>
      </c>
    </row>
    <row r="356" spans="1:4" x14ac:dyDescent="0.3">
      <c r="A356">
        <f t="shared" si="26"/>
        <v>352</v>
      </c>
      <c r="B356">
        <f t="shared" ca="1" si="23"/>
        <v>0.28766251173214652</v>
      </c>
      <c r="C356">
        <f t="shared" ca="1" si="24"/>
        <v>0.33920347949665464</v>
      </c>
      <c r="D356">
        <f t="shared" ca="1" si="25"/>
        <v>1.2459673202441994</v>
      </c>
    </row>
    <row r="357" spans="1:4" x14ac:dyDescent="0.3">
      <c r="A357">
        <f t="shared" si="26"/>
        <v>353</v>
      </c>
      <c r="B357">
        <f t="shared" ca="1" si="23"/>
        <v>0.7025546383369371</v>
      </c>
      <c r="C357">
        <f t="shared" ca="1" si="24"/>
        <v>1.2125247291391177</v>
      </c>
      <c r="D357">
        <f t="shared" ca="1" si="25"/>
        <v>0.35303210380662836</v>
      </c>
    </row>
    <row r="358" spans="1:4" x14ac:dyDescent="0.3">
      <c r="A358">
        <f t="shared" si="26"/>
        <v>354</v>
      </c>
      <c r="B358">
        <f t="shared" ca="1" si="23"/>
        <v>0.12903494688179662</v>
      </c>
      <c r="C358">
        <f t="shared" ca="1" si="24"/>
        <v>0.13815342564616376</v>
      </c>
      <c r="D358">
        <f t="shared" ca="1" si="25"/>
        <v>2.0476720052484469</v>
      </c>
    </row>
    <row r="359" spans="1:4" x14ac:dyDescent="0.3">
      <c r="A359">
        <f t="shared" si="26"/>
        <v>355</v>
      </c>
      <c r="B359">
        <f t="shared" ca="1" si="23"/>
        <v>0.83065246902341239</v>
      </c>
      <c r="C359">
        <f t="shared" ca="1" si="24"/>
        <v>1.7758022792365791</v>
      </c>
      <c r="D359">
        <f t="shared" ca="1" si="25"/>
        <v>0.18554377975484651</v>
      </c>
    </row>
    <row r="360" spans="1:4" x14ac:dyDescent="0.3">
      <c r="A360">
        <f t="shared" si="26"/>
        <v>356</v>
      </c>
      <c r="B360">
        <f t="shared" ca="1" si="23"/>
        <v>0.21104246731476306</v>
      </c>
      <c r="C360">
        <f t="shared" ca="1" si="24"/>
        <v>0.23704278381140761</v>
      </c>
      <c r="D360">
        <f t="shared" ca="1" si="25"/>
        <v>1.555695898862923</v>
      </c>
    </row>
    <row r="361" spans="1:4" x14ac:dyDescent="0.3">
      <c r="A361">
        <f t="shared" si="26"/>
        <v>357</v>
      </c>
      <c r="B361">
        <f t="shared" ca="1" si="23"/>
        <v>0.20224751982563538</v>
      </c>
      <c r="C361">
        <f t="shared" ca="1" si="24"/>
        <v>0.22595690486670583</v>
      </c>
      <c r="D361">
        <f t="shared" ca="1" si="25"/>
        <v>1.5982629860327662</v>
      </c>
    </row>
    <row r="362" spans="1:4" x14ac:dyDescent="0.3">
      <c r="A362">
        <f t="shared" si="26"/>
        <v>358</v>
      </c>
      <c r="B362">
        <f t="shared" ca="1" si="23"/>
        <v>0.42776387656513848</v>
      </c>
      <c r="C362">
        <f t="shared" ca="1" si="24"/>
        <v>0.55820356957434258</v>
      </c>
      <c r="D362">
        <f t="shared" ca="1" si="25"/>
        <v>0.84918392590577874</v>
      </c>
    </row>
    <row r="363" spans="1:4" x14ac:dyDescent="0.3">
      <c r="A363">
        <f t="shared" si="26"/>
        <v>359</v>
      </c>
      <c r="B363">
        <f t="shared" ca="1" si="23"/>
        <v>0.41589915316614234</v>
      </c>
      <c r="C363">
        <f t="shared" ca="1" si="24"/>
        <v>0.53768162812720399</v>
      </c>
      <c r="D363">
        <f t="shared" ca="1" si="25"/>
        <v>0.87731246838311427</v>
      </c>
    </row>
    <row r="364" spans="1:4" x14ac:dyDescent="0.3">
      <c r="A364">
        <f t="shared" si="26"/>
        <v>360</v>
      </c>
      <c r="B364">
        <f t="shared" ca="1" si="23"/>
        <v>0.13585533306736863</v>
      </c>
      <c r="C364">
        <f t="shared" ca="1" si="24"/>
        <v>0.14601508561492135</v>
      </c>
      <c r="D364">
        <f t="shared" ca="1" si="25"/>
        <v>1.996164686851472</v>
      </c>
    </row>
    <row r="365" spans="1:4" x14ac:dyDescent="0.3">
      <c r="A365">
        <f t="shared" si="26"/>
        <v>361</v>
      </c>
      <c r="B365">
        <f t="shared" ca="1" si="23"/>
        <v>0.41417060811728745</v>
      </c>
      <c r="C365">
        <f t="shared" ca="1" si="24"/>
        <v>0.53472667192653023</v>
      </c>
      <c r="D365">
        <f t="shared" ca="1" si="25"/>
        <v>0.88147729314376955</v>
      </c>
    </row>
    <row r="366" spans="1:4" x14ac:dyDescent="0.3">
      <c r="A366">
        <f t="shared" si="26"/>
        <v>362</v>
      </c>
      <c r="B366">
        <f t="shared" ca="1" si="23"/>
        <v>0.29589292509505438</v>
      </c>
      <c r="C366">
        <f t="shared" ca="1" si="24"/>
        <v>0.35082483935393777</v>
      </c>
      <c r="D366">
        <f t="shared" ca="1" si="25"/>
        <v>1.2177576296453434</v>
      </c>
    </row>
    <row r="367" spans="1:4" x14ac:dyDescent="0.3">
      <c r="A367">
        <f t="shared" si="26"/>
        <v>363</v>
      </c>
      <c r="B367">
        <f t="shared" ca="1" si="23"/>
        <v>0.59971120281328172</v>
      </c>
      <c r="C367">
        <f t="shared" ca="1" si="24"/>
        <v>0.91556899941889724</v>
      </c>
      <c r="D367">
        <f t="shared" ca="1" si="25"/>
        <v>0.51130706828633754</v>
      </c>
    </row>
    <row r="368" spans="1:4" x14ac:dyDescent="0.3">
      <c r="A368">
        <f t="shared" si="26"/>
        <v>364</v>
      </c>
      <c r="B368">
        <f t="shared" ca="1" si="23"/>
        <v>0.75344175616750597</v>
      </c>
      <c r="C368">
        <f t="shared" ca="1" si="24"/>
        <v>1.400157030113772</v>
      </c>
      <c r="D368">
        <f t="shared" ca="1" si="25"/>
        <v>0.28310356162383876</v>
      </c>
    </row>
    <row r="369" spans="1:4" x14ac:dyDescent="0.3">
      <c r="A369">
        <f t="shared" si="26"/>
        <v>365</v>
      </c>
      <c r="B369">
        <f t="shared" ca="1" si="23"/>
        <v>0.16473396370540316</v>
      </c>
      <c r="C369">
        <f t="shared" ca="1" si="24"/>
        <v>0.18000499853466925</v>
      </c>
      <c r="D369">
        <f t="shared" ca="1" si="25"/>
        <v>1.8034234474818334</v>
      </c>
    </row>
    <row r="370" spans="1:4" x14ac:dyDescent="0.3">
      <c r="A370">
        <f t="shared" si="26"/>
        <v>366</v>
      </c>
      <c r="B370">
        <f t="shared" ca="1" si="23"/>
        <v>0.52776191346616619</v>
      </c>
      <c r="C370">
        <f t="shared" ca="1" si="24"/>
        <v>0.75027199995136917</v>
      </c>
      <c r="D370">
        <f t="shared" ca="1" si="25"/>
        <v>0.63911001843712634</v>
      </c>
    </row>
    <row r="371" spans="1:4" x14ac:dyDescent="0.3">
      <c r="A371">
        <f t="shared" si="26"/>
        <v>367</v>
      </c>
      <c r="B371">
        <f t="shared" ca="1" si="23"/>
        <v>0.84599291233007068</v>
      </c>
      <c r="C371">
        <f t="shared" ca="1" si="24"/>
        <v>1.8707566537968621</v>
      </c>
      <c r="D371">
        <f t="shared" ca="1" si="25"/>
        <v>0.1672442972714448</v>
      </c>
    </row>
    <row r="372" spans="1:4" x14ac:dyDescent="0.3">
      <c r="A372">
        <f t="shared" si="26"/>
        <v>368</v>
      </c>
      <c r="B372">
        <f t="shared" ca="1" si="23"/>
        <v>6.6959677203334844E-2</v>
      </c>
      <c r="C372">
        <f t="shared" ca="1" si="24"/>
        <v>6.9306860637101647E-2</v>
      </c>
      <c r="D372">
        <f t="shared" ca="1" si="25"/>
        <v>2.7036646735512639</v>
      </c>
    </row>
    <row r="373" spans="1:4" x14ac:dyDescent="0.3">
      <c r="A373">
        <f t="shared" si="26"/>
        <v>369</v>
      </c>
      <c r="B373">
        <f t="shared" ca="1" si="23"/>
        <v>0.17888175145308549</v>
      </c>
      <c r="C373">
        <f t="shared" ca="1" si="24"/>
        <v>0.19708815000221921</v>
      </c>
      <c r="D373">
        <f t="shared" ca="1" si="25"/>
        <v>1.7210302978452825</v>
      </c>
    </row>
    <row r="374" spans="1:4" x14ac:dyDescent="0.3">
      <c r="A374">
        <f t="shared" si="26"/>
        <v>370</v>
      </c>
      <c r="B374">
        <f t="shared" ca="1" si="23"/>
        <v>0.63889180913939259</v>
      </c>
      <c r="C374">
        <f t="shared" ca="1" si="24"/>
        <v>1.0185776678748206</v>
      </c>
      <c r="D374">
        <f t="shared" ca="1" si="25"/>
        <v>0.44802015171053117</v>
      </c>
    </row>
    <row r="375" spans="1:4" x14ac:dyDescent="0.3">
      <c r="A375">
        <f t="shared" si="26"/>
        <v>371</v>
      </c>
      <c r="B375">
        <f t="shared" ca="1" si="23"/>
        <v>3.615722511073427E-2</v>
      </c>
      <c r="C375">
        <f t="shared" ca="1" si="24"/>
        <v>3.6827094261184877E-2</v>
      </c>
      <c r="D375">
        <f t="shared" ca="1" si="25"/>
        <v>3.3198784855970596</v>
      </c>
    </row>
    <row r="376" spans="1:4" x14ac:dyDescent="0.3">
      <c r="A376">
        <f t="shared" si="26"/>
        <v>372</v>
      </c>
      <c r="B376">
        <f t="shared" ca="1" si="23"/>
        <v>0.31423092739426928</v>
      </c>
      <c r="C376">
        <f t="shared" ca="1" si="24"/>
        <v>0.37721433678308336</v>
      </c>
      <c r="D376">
        <f t="shared" ca="1" si="25"/>
        <v>1.1576271258142012</v>
      </c>
    </row>
    <row r="377" spans="1:4" x14ac:dyDescent="0.3">
      <c r="A377">
        <f t="shared" si="26"/>
        <v>373</v>
      </c>
      <c r="B377">
        <f t="shared" ca="1" si="23"/>
        <v>0.50054264675666815</v>
      </c>
      <c r="C377">
        <f t="shared" ca="1" si="24"/>
        <v>0.69423306343074243</v>
      </c>
      <c r="D377">
        <f t="shared" ca="1" si="25"/>
        <v>0.69206247555185196</v>
      </c>
    </row>
    <row r="378" spans="1:4" x14ac:dyDescent="0.3">
      <c r="A378">
        <f t="shared" si="26"/>
        <v>374</v>
      </c>
      <c r="B378">
        <f t="shared" ca="1" si="23"/>
        <v>1.4146731935063217E-2</v>
      </c>
      <c r="C378">
        <f t="shared" ca="1" si="24"/>
        <v>1.4247750803567201E-2</v>
      </c>
      <c r="D378">
        <f t="shared" ca="1" si="25"/>
        <v>4.2582716402207232</v>
      </c>
    </row>
    <row r="379" spans="1:4" x14ac:dyDescent="0.3">
      <c r="A379">
        <f t="shared" si="26"/>
        <v>375</v>
      </c>
      <c r="B379">
        <f t="shared" ca="1" si="23"/>
        <v>0.3983766868797598</v>
      </c>
      <c r="C379">
        <f t="shared" ca="1" si="24"/>
        <v>0.50812375523523956</v>
      </c>
      <c r="D379">
        <f t="shared" ca="1" si="25"/>
        <v>0.92035727185194538</v>
      </c>
    </row>
    <row r="380" spans="1:4" x14ac:dyDescent="0.3">
      <c r="A380">
        <f t="shared" si="26"/>
        <v>376</v>
      </c>
      <c r="B380">
        <f t="shared" ca="1" si="23"/>
        <v>0.42219251659461177</v>
      </c>
      <c r="C380">
        <f t="shared" ca="1" si="24"/>
        <v>0.54851453948422202</v>
      </c>
      <c r="D380">
        <f t="shared" ca="1" si="25"/>
        <v>0.86229386851275314</v>
      </c>
    </row>
    <row r="381" spans="1:4" x14ac:dyDescent="0.3">
      <c r="A381">
        <f t="shared" si="26"/>
        <v>377</v>
      </c>
      <c r="B381">
        <f t="shared" ca="1" si="23"/>
        <v>0.93736498994402828</v>
      </c>
      <c r="C381">
        <f t="shared" ca="1" si="24"/>
        <v>2.7704308911372326</v>
      </c>
      <c r="D381">
        <f t="shared" ca="1" si="25"/>
        <v>6.4682542234481319E-2</v>
      </c>
    </row>
    <row r="382" spans="1:4" x14ac:dyDescent="0.3">
      <c r="A382">
        <f t="shared" si="26"/>
        <v>378</v>
      </c>
      <c r="B382">
        <f t="shared" ca="1" si="23"/>
        <v>0.48286172793871385</v>
      </c>
      <c r="C382">
        <f t="shared" ca="1" si="24"/>
        <v>0.65944498943677188</v>
      </c>
      <c r="D382">
        <f t="shared" ca="1" si="25"/>
        <v>0.72802494387440586</v>
      </c>
    </row>
    <row r="383" spans="1:4" x14ac:dyDescent="0.3">
      <c r="A383">
        <f t="shared" si="26"/>
        <v>379</v>
      </c>
      <c r="B383">
        <f t="shared" ca="1" si="23"/>
        <v>0.67711660271889573</v>
      </c>
      <c r="C383">
        <f t="shared" ca="1" si="24"/>
        <v>1.1304640200650606</v>
      </c>
      <c r="D383">
        <f t="shared" ca="1" si="25"/>
        <v>0.38991178645605656</v>
      </c>
    </row>
    <row r="384" spans="1:4" x14ac:dyDescent="0.3">
      <c r="A384">
        <f t="shared" si="26"/>
        <v>380</v>
      </c>
      <c r="B384">
        <f t="shared" ca="1" si="23"/>
        <v>0.53610260544696453</v>
      </c>
      <c r="C384">
        <f t="shared" ca="1" si="24"/>
        <v>0.76809188363806524</v>
      </c>
      <c r="D384">
        <f t="shared" ca="1" si="25"/>
        <v>0.62342970815865562</v>
      </c>
    </row>
    <row r="385" spans="1:4" x14ac:dyDescent="0.3">
      <c r="A385">
        <f t="shared" si="26"/>
        <v>381</v>
      </c>
      <c r="B385">
        <f t="shared" ca="1" si="23"/>
        <v>0.63862840689381584</v>
      </c>
      <c r="C385">
        <f t="shared" ca="1" si="24"/>
        <v>1.0178485062758595</v>
      </c>
      <c r="D385">
        <f t="shared" ca="1" si="25"/>
        <v>0.44843251661247713</v>
      </c>
    </row>
    <row r="386" spans="1:4" x14ac:dyDescent="0.3">
      <c r="A386">
        <f t="shared" si="26"/>
        <v>382</v>
      </c>
      <c r="B386">
        <f t="shared" ca="1" si="23"/>
        <v>0.45914587621175995</v>
      </c>
      <c r="C386">
        <f t="shared" ca="1" si="24"/>
        <v>0.61460567829177004</v>
      </c>
      <c r="D386">
        <f t="shared" ca="1" si="25"/>
        <v>0.77838730631596043</v>
      </c>
    </row>
    <row r="387" spans="1:4" x14ac:dyDescent="0.3">
      <c r="A387">
        <f t="shared" si="26"/>
        <v>383</v>
      </c>
      <c r="B387">
        <f t="shared" ca="1" si="23"/>
        <v>8.5573165017267194E-2</v>
      </c>
      <c r="C387">
        <f t="shared" ca="1" si="24"/>
        <v>8.9457819838176425E-2</v>
      </c>
      <c r="D387">
        <f t="shared" ca="1" si="25"/>
        <v>2.4583835377725118</v>
      </c>
    </row>
    <row r="388" spans="1:4" x14ac:dyDescent="0.3">
      <c r="A388">
        <f t="shared" si="26"/>
        <v>384</v>
      </c>
      <c r="B388">
        <f t="shared" ca="1" si="23"/>
        <v>0.48006301791640538</v>
      </c>
      <c r="C388">
        <f t="shared" ca="1" si="24"/>
        <v>0.65404766305133899</v>
      </c>
      <c r="D388">
        <f t="shared" ca="1" si="25"/>
        <v>0.73383789637178265</v>
      </c>
    </row>
    <row r="389" spans="1:4" x14ac:dyDescent="0.3">
      <c r="A389">
        <f t="shared" si="26"/>
        <v>385</v>
      </c>
      <c r="B389">
        <f t="shared" ca="1" si="23"/>
        <v>0.35414361007378514</v>
      </c>
      <c r="C389">
        <f t="shared" ca="1" si="24"/>
        <v>0.43717810652908012</v>
      </c>
      <c r="D389">
        <f t="shared" ca="1" si="25"/>
        <v>1.038052769938971</v>
      </c>
    </row>
    <row r="390" spans="1:4" x14ac:dyDescent="0.3">
      <c r="A390">
        <f t="shared" si="26"/>
        <v>386</v>
      </c>
      <c r="B390">
        <f t="shared" ref="B390:B453" ca="1" si="27">RAND()</f>
        <v>0.91660925830088247</v>
      </c>
      <c r="C390">
        <f t="shared" ref="C390:C453" ca="1" si="28">-1/$B$2*LN(1-B390)</f>
        <v>2.4842179865815393</v>
      </c>
      <c r="D390">
        <f t="shared" ref="D390:D453" ca="1" si="29">-1/$B$2*LN(B390)</f>
        <v>8.707400625892972E-2</v>
      </c>
    </row>
    <row r="391" spans="1:4" x14ac:dyDescent="0.3">
      <c r="A391">
        <f t="shared" ref="A391:A454" si="30">1+A390</f>
        <v>387</v>
      </c>
      <c r="B391">
        <f t="shared" ca="1" si="27"/>
        <v>0.57416021095263636</v>
      </c>
      <c r="C391">
        <f t="shared" ca="1" si="28"/>
        <v>0.85369208549779807</v>
      </c>
      <c r="D391">
        <f t="shared" ca="1" si="29"/>
        <v>0.55484680844949852</v>
      </c>
    </row>
    <row r="392" spans="1:4" x14ac:dyDescent="0.3">
      <c r="A392">
        <f t="shared" si="30"/>
        <v>388</v>
      </c>
      <c r="B392">
        <f t="shared" ca="1" si="27"/>
        <v>0.96409094737766432</v>
      </c>
      <c r="C392">
        <f t="shared" ca="1" si="28"/>
        <v>3.326765853093391</v>
      </c>
      <c r="D392">
        <f t="shared" ca="1" si="29"/>
        <v>3.6569645068919576E-2</v>
      </c>
    </row>
    <row r="393" spans="1:4" x14ac:dyDescent="0.3">
      <c r="A393">
        <f t="shared" si="30"/>
        <v>389</v>
      </c>
      <c r="B393">
        <f t="shared" ca="1" si="27"/>
        <v>0.7153639746685394</v>
      </c>
      <c r="C393">
        <f t="shared" ca="1" si="28"/>
        <v>1.2565440190060486</v>
      </c>
      <c r="D393">
        <f t="shared" ca="1" si="29"/>
        <v>0.33496381033244083</v>
      </c>
    </row>
    <row r="394" spans="1:4" x14ac:dyDescent="0.3">
      <c r="A394">
        <f t="shared" si="30"/>
        <v>390</v>
      </c>
      <c r="B394">
        <f t="shared" ca="1" si="27"/>
        <v>7.5366961998008963E-2</v>
      </c>
      <c r="C394">
        <f t="shared" ca="1" si="28"/>
        <v>7.8358335855716207E-2</v>
      </c>
      <c r="D394">
        <f t="shared" ca="1" si="29"/>
        <v>2.5853862697803387</v>
      </c>
    </row>
    <row r="395" spans="1:4" x14ac:dyDescent="0.3">
      <c r="A395">
        <f t="shared" si="30"/>
        <v>391</v>
      </c>
      <c r="B395">
        <f t="shared" ca="1" si="27"/>
        <v>0.40886983863918613</v>
      </c>
      <c r="C395">
        <f t="shared" ca="1" si="28"/>
        <v>0.52571904663593438</v>
      </c>
      <c r="D395">
        <f t="shared" ca="1" si="29"/>
        <v>0.89435841652533998</v>
      </c>
    </row>
    <row r="396" spans="1:4" x14ac:dyDescent="0.3">
      <c r="A396">
        <f t="shared" si="30"/>
        <v>392</v>
      </c>
      <c r="B396">
        <f t="shared" ca="1" si="27"/>
        <v>0.35251813098186902</v>
      </c>
      <c r="C396">
        <f t="shared" ca="1" si="28"/>
        <v>0.43466448731689405</v>
      </c>
      <c r="D396">
        <f t="shared" ca="1" si="29"/>
        <v>1.0426532226430116</v>
      </c>
    </row>
    <row r="397" spans="1:4" x14ac:dyDescent="0.3">
      <c r="A397">
        <f t="shared" si="30"/>
        <v>393</v>
      </c>
      <c r="B397">
        <f t="shared" ca="1" si="27"/>
        <v>0.87824966845524677</v>
      </c>
      <c r="C397">
        <f t="shared" ca="1" si="28"/>
        <v>2.105782793862955</v>
      </c>
      <c r="D397">
        <f t="shared" ca="1" si="29"/>
        <v>0.12982436534239569</v>
      </c>
    </row>
    <row r="398" spans="1:4" x14ac:dyDescent="0.3">
      <c r="A398">
        <f t="shared" si="30"/>
        <v>394</v>
      </c>
      <c r="B398">
        <f t="shared" ca="1" si="27"/>
        <v>4.8236559945794788E-2</v>
      </c>
      <c r="C398">
        <f t="shared" ca="1" si="28"/>
        <v>4.943876240688537E-2</v>
      </c>
      <c r="D398">
        <f t="shared" ca="1" si="29"/>
        <v>3.0316380403457175</v>
      </c>
    </row>
    <row r="399" spans="1:4" x14ac:dyDescent="0.3">
      <c r="A399">
        <f t="shared" si="30"/>
        <v>395</v>
      </c>
      <c r="B399">
        <f t="shared" ca="1" si="27"/>
        <v>0.8888511590238114</v>
      </c>
      <c r="C399">
        <f t="shared" ca="1" si="28"/>
        <v>2.196885066190954</v>
      </c>
      <c r="D399">
        <f t="shared" ca="1" si="29"/>
        <v>0.11782548265545675</v>
      </c>
    </row>
    <row r="400" spans="1:4" x14ac:dyDescent="0.3">
      <c r="A400">
        <f t="shared" si="30"/>
        <v>396</v>
      </c>
      <c r="B400">
        <f t="shared" ca="1" si="27"/>
        <v>0.16055261224685091</v>
      </c>
      <c r="C400">
        <f t="shared" ca="1" si="28"/>
        <v>0.17501147535977568</v>
      </c>
      <c r="D400">
        <f t="shared" ca="1" si="29"/>
        <v>1.8291335879663917</v>
      </c>
    </row>
    <row r="401" spans="1:4" x14ac:dyDescent="0.3">
      <c r="A401">
        <f t="shared" si="30"/>
        <v>397</v>
      </c>
      <c r="B401">
        <f t="shared" ca="1" si="27"/>
        <v>7.0192635542499771E-2</v>
      </c>
      <c r="C401">
        <f t="shared" ca="1" si="28"/>
        <v>7.2777849282185933E-2</v>
      </c>
      <c r="D401">
        <f t="shared" ca="1" si="29"/>
        <v>2.6565118802554726</v>
      </c>
    </row>
    <row r="402" spans="1:4" x14ac:dyDescent="0.3">
      <c r="A402">
        <f t="shared" si="30"/>
        <v>398</v>
      </c>
      <c r="B402">
        <f t="shared" ca="1" si="27"/>
        <v>0.8697167460137073</v>
      </c>
      <c r="C402">
        <f t="shared" ca="1" si="28"/>
        <v>2.0380443220185609</v>
      </c>
      <c r="D402">
        <f t="shared" ca="1" si="29"/>
        <v>0.13958769964054232</v>
      </c>
    </row>
    <row r="403" spans="1:4" x14ac:dyDescent="0.3">
      <c r="A403">
        <f t="shared" si="30"/>
        <v>399</v>
      </c>
      <c r="B403">
        <f t="shared" ca="1" si="27"/>
        <v>0.87775732400694895</v>
      </c>
      <c r="C403">
        <f t="shared" ca="1" si="28"/>
        <v>2.1017470624991281</v>
      </c>
      <c r="D403">
        <f t="shared" ca="1" si="29"/>
        <v>0.13038511989896928</v>
      </c>
    </row>
    <row r="404" spans="1:4" x14ac:dyDescent="0.3">
      <c r="A404">
        <f t="shared" si="30"/>
        <v>400</v>
      </c>
      <c r="B404">
        <f t="shared" ca="1" si="27"/>
        <v>0.45131493129043754</v>
      </c>
      <c r="C404">
        <f t="shared" ca="1" si="28"/>
        <v>0.60023064740781651</v>
      </c>
      <c r="D404">
        <f t="shared" ca="1" si="29"/>
        <v>0.79558988763014404</v>
      </c>
    </row>
    <row r="405" spans="1:4" x14ac:dyDescent="0.3">
      <c r="A405">
        <f t="shared" si="30"/>
        <v>401</v>
      </c>
      <c r="B405">
        <f t="shared" ca="1" si="27"/>
        <v>0.58215990994772449</v>
      </c>
      <c r="C405">
        <f t="shared" ca="1" si="28"/>
        <v>0.87265647933555601</v>
      </c>
      <c r="D405">
        <f t="shared" ca="1" si="29"/>
        <v>0.54101010962978824</v>
      </c>
    </row>
    <row r="406" spans="1:4" x14ac:dyDescent="0.3">
      <c r="A406">
        <f t="shared" si="30"/>
        <v>402</v>
      </c>
      <c r="B406">
        <f t="shared" ca="1" si="27"/>
        <v>0.71543461763471949</v>
      </c>
      <c r="C406">
        <f t="shared" ca="1" si="28"/>
        <v>1.2567922368269731</v>
      </c>
      <c r="D406">
        <f t="shared" ca="1" si="29"/>
        <v>0.33486506412648631</v>
      </c>
    </row>
    <row r="407" spans="1:4" x14ac:dyDescent="0.3">
      <c r="A407">
        <f t="shared" si="30"/>
        <v>403</v>
      </c>
      <c r="B407">
        <f t="shared" ca="1" si="27"/>
        <v>0.98059684851802542</v>
      </c>
      <c r="C407">
        <f t="shared" ca="1" si="28"/>
        <v>3.9423197785815622</v>
      </c>
      <c r="D407">
        <f t="shared" ca="1" si="29"/>
        <v>1.9593863600450588E-2</v>
      </c>
    </row>
    <row r="408" spans="1:4" x14ac:dyDescent="0.3">
      <c r="A408">
        <f t="shared" si="30"/>
        <v>404</v>
      </c>
      <c r="B408">
        <f t="shared" ca="1" si="27"/>
        <v>0.93574252882367015</v>
      </c>
      <c r="C408">
        <f t="shared" ca="1" si="28"/>
        <v>2.7448572790670647</v>
      </c>
      <c r="D408">
        <f t="shared" ca="1" si="29"/>
        <v>6.6414916387986661E-2</v>
      </c>
    </row>
    <row r="409" spans="1:4" x14ac:dyDescent="0.3">
      <c r="A409">
        <f t="shared" si="30"/>
        <v>405</v>
      </c>
      <c r="B409">
        <f t="shared" ca="1" si="27"/>
        <v>0.30962896256499151</v>
      </c>
      <c r="C409">
        <f t="shared" ca="1" si="28"/>
        <v>0.37052609050565388</v>
      </c>
      <c r="D409">
        <f t="shared" ca="1" si="29"/>
        <v>1.1723805933054019</v>
      </c>
    </row>
    <row r="410" spans="1:4" x14ac:dyDescent="0.3">
      <c r="A410">
        <f t="shared" si="30"/>
        <v>406</v>
      </c>
      <c r="B410">
        <f t="shared" ca="1" si="27"/>
        <v>0.82629060952406186</v>
      </c>
      <c r="C410">
        <f t="shared" ca="1" si="28"/>
        <v>1.7503715457344109</v>
      </c>
      <c r="D410">
        <f t="shared" ca="1" si="29"/>
        <v>0.19080873982697408</v>
      </c>
    </row>
    <row r="411" spans="1:4" x14ac:dyDescent="0.3">
      <c r="A411">
        <f t="shared" si="30"/>
        <v>407</v>
      </c>
      <c r="B411">
        <f t="shared" ca="1" si="27"/>
        <v>0.28509478293652546</v>
      </c>
      <c r="C411">
        <f t="shared" ca="1" si="28"/>
        <v>0.33560530862304111</v>
      </c>
      <c r="D411">
        <f t="shared" ca="1" si="29"/>
        <v>1.2549335822960916</v>
      </c>
    </row>
    <row r="412" spans="1:4" x14ac:dyDescent="0.3">
      <c r="A412">
        <f t="shared" si="30"/>
        <v>408</v>
      </c>
      <c r="B412">
        <f t="shared" ca="1" si="27"/>
        <v>0.55078887164291557</v>
      </c>
      <c r="C412">
        <f t="shared" ca="1" si="28"/>
        <v>0.80026228270012567</v>
      </c>
      <c r="D412">
        <f t="shared" ca="1" si="29"/>
        <v>0.59640371632063749</v>
      </c>
    </row>
    <row r="413" spans="1:4" x14ac:dyDescent="0.3">
      <c r="A413">
        <f t="shared" si="30"/>
        <v>409</v>
      </c>
      <c r="B413">
        <f t="shared" ca="1" si="27"/>
        <v>0.17059305452208362</v>
      </c>
      <c r="C413">
        <f t="shared" ca="1" si="28"/>
        <v>0.18704435710567058</v>
      </c>
      <c r="D413">
        <f t="shared" ca="1" si="29"/>
        <v>1.7684743568161327</v>
      </c>
    </row>
    <row r="414" spans="1:4" x14ac:dyDescent="0.3">
      <c r="A414">
        <f t="shared" si="30"/>
        <v>410</v>
      </c>
      <c r="B414">
        <f t="shared" ca="1" si="27"/>
        <v>0.77921246651208542</v>
      </c>
      <c r="C414">
        <f t="shared" ca="1" si="28"/>
        <v>1.5105544268257203</v>
      </c>
      <c r="D414">
        <f t="shared" ca="1" si="29"/>
        <v>0.24947152766464348</v>
      </c>
    </row>
    <row r="415" spans="1:4" x14ac:dyDescent="0.3">
      <c r="A415">
        <f t="shared" si="30"/>
        <v>411</v>
      </c>
      <c r="B415">
        <f t="shared" ca="1" si="27"/>
        <v>0.66421464464355051</v>
      </c>
      <c r="C415">
        <f t="shared" ca="1" si="28"/>
        <v>1.0912831464974073</v>
      </c>
      <c r="D415">
        <f t="shared" ca="1" si="29"/>
        <v>0.40914992173761439</v>
      </c>
    </row>
    <row r="416" spans="1:4" x14ac:dyDescent="0.3">
      <c r="A416">
        <f t="shared" si="30"/>
        <v>412</v>
      </c>
      <c r="B416">
        <f t="shared" ca="1" si="27"/>
        <v>0.51621468237218304</v>
      </c>
      <c r="C416">
        <f t="shared" ca="1" si="28"/>
        <v>0.72611402928694191</v>
      </c>
      <c r="D416">
        <f t="shared" ca="1" si="29"/>
        <v>0.6612325489169566</v>
      </c>
    </row>
    <row r="417" spans="1:4" x14ac:dyDescent="0.3">
      <c r="A417">
        <f t="shared" si="30"/>
        <v>413</v>
      </c>
      <c r="B417">
        <f t="shared" ca="1" si="27"/>
        <v>0.51462451190934844</v>
      </c>
      <c r="C417">
        <f t="shared" ca="1" si="28"/>
        <v>0.72283248533585576</v>
      </c>
      <c r="D417">
        <f t="shared" ca="1" si="29"/>
        <v>0.66431774733196725</v>
      </c>
    </row>
    <row r="418" spans="1:4" x14ac:dyDescent="0.3">
      <c r="A418">
        <f t="shared" si="30"/>
        <v>414</v>
      </c>
      <c r="B418">
        <f t="shared" ca="1" si="27"/>
        <v>0.76030186247810527</v>
      </c>
      <c r="C418">
        <f t="shared" ca="1" si="28"/>
        <v>1.4283749076099714</v>
      </c>
      <c r="D418">
        <f t="shared" ca="1" si="29"/>
        <v>0.2740397370886325</v>
      </c>
    </row>
    <row r="419" spans="1:4" x14ac:dyDescent="0.3">
      <c r="A419">
        <f t="shared" si="30"/>
        <v>415</v>
      </c>
      <c r="B419">
        <f t="shared" ca="1" si="27"/>
        <v>0.71328853184144692</v>
      </c>
      <c r="C419">
        <f t="shared" ca="1" si="28"/>
        <v>1.2492789063397858</v>
      </c>
      <c r="D419">
        <f t="shared" ca="1" si="29"/>
        <v>0.33786926743646561</v>
      </c>
    </row>
    <row r="420" spans="1:4" x14ac:dyDescent="0.3">
      <c r="A420">
        <f t="shared" si="30"/>
        <v>416</v>
      </c>
      <c r="B420">
        <f t="shared" ca="1" si="27"/>
        <v>0.42569479139981725</v>
      </c>
      <c r="C420">
        <f t="shared" ca="1" si="28"/>
        <v>0.55459430167681179</v>
      </c>
      <c r="D420">
        <f t="shared" ca="1" si="29"/>
        <v>0.85403264160033854</v>
      </c>
    </row>
    <row r="421" spans="1:4" x14ac:dyDescent="0.3">
      <c r="A421">
        <f t="shared" si="30"/>
        <v>417</v>
      </c>
      <c r="B421">
        <f t="shared" ca="1" si="27"/>
        <v>0.15274773123384711</v>
      </c>
      <c r="C421">
        <f t="shared" ca="1" si="28"/>
        <v>0.16575679069844018</v>
      </c>
      <c r="D421">
        <f t="shared" ca="1" si="29"/>
        <v>1.8789675338469747</v>
      </c>
    </row>
    <row r="422" spans="1:4" x14ac:dyDescent="0.3">
      <c r="A422">
        <f t="shared" si="30"/>
        <v>418</v>
      </c>
      <c r="B422">
        <f t="shared" ca="1" si="27"/>
        <v>0.84809575197522169</v>
      </c>
      <c r="C422">
        <f t="shared" ca="1" si="28"/>
        <v>1.8845049038413748</v>
      </c>
      <c r="D422">
        <f t="shared" ca="1" si="29"/>
        <v>0.16476173449954018</v>
      </c>
    </row>
    <row r="423" spans="1:4" x14ac:dyDescent="0.3">
      <c r="A423">
        <f t="shared" si="30"/>
        <v>419</v>
      </c>
      <c r="B423">
        <f t="shared" ca="1" si="27"/>
        <v>0.16343358227145277</v>
      </c>
      <c r="C423">
        <f t="shared" ca="1" si="28"/>
        <v>0.1784493621512922</v>
      </c>
      <c r="D423">
        <f t="shared" ca="1" si="29"/>
        <v>1.8113485958158422</v>
      </c>
    </row>
    <row r="424" spans="1:4" x14ac:dyDescent="0.3">
      <c r="A424">
        <f t="shared" si="30"/>
        <v>420</v>
      </c>
      <c r="B424">
        <f t="shared" ca="1" si="27"/>
        <v>0.96297794443218299</v>
      </c>
      <c r="C424">
        <f t="shared" ca="1" si="28"/>
        <v>3.296241447505329</v>
      </c>
      <c r="D424">
        <f t="shared" ca="1" si="29"/>
        <v>3.7724770424291829E-2</v>
      </c>
    </row>
    <row r="425" spans="1:4" x14ac:dyDescent="0.3">
      <c r="A425">
        <f t="shared" si="30"/>
        <v>421</v>
      </c>
      <c r="B425">
        <f t="shared" ca="1" si="27"/>
        <v>0.19416152893939265</v>
      </c>
      <c r="C425">
        <f t="shared" ca="1" si="28"/>
        <v>0.21587196467328854</v>
      </c>
      <c r="D425">
        <f t="shared" ca="1" si="29"/>
        <v>1.6390648429584513</v>
      </c>
    </row>
    <row r="426" spans="1:4" x14ac:dyDescent="0.3">
      <c r="A426">
        <f t="shared" si="30"/>
        <v>422</v>
      </c>
      <c r="B426">
        <f t="shared" ca="1" si="27"/>
        <v>0.61476306611054765</v>
      </c>
      <c r="C426">
        <f t="shared" ca="1" si="28"/>
        <v>0.95389672128321568</v>
      </c>
      <c r="D426">
        <f t="shared" ca="1" si="29"/>
        <v>0.48651834376351905</v>
      </c>
    </row>
    <row r="427" spans="1:4" x14ac:dyDescent="0.3">
      <c r="A427">
        <f t="shared" si="30"/>
        <v>423</v>
      </c>
      <c r="B427">
        <f t="shared" ca="1" si="27"/>
        <v>0.27846068801208401</v>
      </c>
      <c r="C427">
        <f t="shared" ca="1" si="28"/>
        <v>0.32636841578280723</v>
      </c>
      <c r="D427">
        <f t="shared" ca="1" si="29"/>
        <v>1.2784783857287716</v>
      </c>
    </row>
    <row r="428" spans="1:4" x14ac:dyDescent="0.3">
      <c r="A428">
        <f t="shared" si="30"/>
        <v>424</v>
      </c>
      <c r="B428">
        <f t="shared" ca="1" si="27"/>
        <v>0.79892533787303421</v>
      </c>
      <c r="C428">
        <f t="shared" ca="1" si="28"/>
        <v>1.6040789865267953</v>
      </c>
      <c r="D428">
        <f t="shared" ca="1" si="29"/>
        <v>0.22448778204635594</v>
      </c>
    </row>
    <row r="429" spans="1:4" x14ac:dyDescent="0.3">
      <c r="A429">
        <f t="shared" si="30"/>
        <v>425</v>
      </c>
      <c r="B429">
        <f t="shared" ca="1" si="27"/>
        <v>0.21843460398023218</v>
      </c>
      <c r="C429">
        <f t="shared" ca="1" si="28"/>
        <v>0.24645645249393036</v>
      </c>
      <c r="D429">
        <f t="shared" ca="1" si="29"/>
        <v>1.5212686045292434</v>
      </c>
    </row>
    <row r="430" spans="1:4" x14ac:dyDescent="0.3">
      <c r="A430">
        <f t="shared" si="30"/>
        <v>426</v>
      </c>
      <c r="B430">
        <f t="shared" ca="1" si="27"/>
        <v>0.67562496772489977</v>
      </c>
      <c r="C430">
        <f t="shared" ca="1" si="28"/>
        <v>1.1258549255626433</v>
      </c>
      <c r="D430">
        <f t="shared" ca="1" si="29"/>
        <v>0.3921171383593966</v>
      </c>
    </row>
    <row r="431" spans="1:4" x14ac:dyDescent="0.3">
      <c r="A431">
        <f t="shared" si="30"/>
        <v>427</v>
      </c>
      <c r="B431">
        <f t="shared" ca="1" si="27"/>
        <v>0.77136944519979522</v>
      </c>
      <c r="C431">
        <f t="shared" ca="1" si="28"/>
        <v>1.4756478760098732</v>
      </c>
      <c r="D431">
        <f t="shared" ca="1" si="29"/>
        <v>0.25958784353384778</v>
      </c>
    </row>
    <row r="432" spans="1:4" x14ac:dyDescent="0.3">
      <c r="A432">
        <f t="shared" si="30"/>
        <v>428</v>
      </c>
      <c r="B432">
        <f t="shared" ca="1" si="27"/>
        <v>0.95002794509348265</v>
      </c>
      <c r="C432">
        <f t="shared" ca="1" si="28"/>
        <v>2.9962913316675133</v>
      </c>
      <c r="D432">
        <f t="shared" ca="1" si="29"/>
        <v>5.1263878932312802E-2</v>
      </c>
    </row>
    <row r="433" spans="1:4" x14ac:dyDescent="0.3">
      <c r="A433">
        <f t="shared" si="30"/>
        <v>429</v>
      </c>
      <c r="B433">
        <f t="shared" ca="1" si="27"/>
        <v>0.71186183290386595</v>
      </c>
      <c r="C433">
        <f t="shared" ca="1" si="28"/>
        <v>1.2443151670263477</v>
      </c>
      <c r="D433">
        <f t="shared" ca="1" si="29"/>
        <v>0.33987144131155222</v>
      </c>
    </row>
    <row r="434" spans="1:4" x14ac:dyDescent="0.3">
      <c r="A434">
        <f t="shared" si="30"/>
        <v>430</v>
      </c>
      <c r="B434">
        <f t="shared" ca="1" si="27"/>
        <v>0.68720426352608088</v>
      </c>
      <c r="C434">
        <f t="shared" ca="1" si="28"/>
        <v>1.1622049006023414</v>
      </c>
      <c r="D434">
        <f t="shared" ca="1" si="29"/>
        <v>0.37512370413156892</v>
      </c>
    </row>
    <row r="435" spans="1:4" x14ac:dyDescent="0.3">
      <c r="A435">
        <f t="shared" si="30"/>
        <v>431</v>
      </c>
      <c r="B435">
        <f t="shared" ca="1" si="27"/>
        <v>0.92496796996364083</v>
      </c>
      <c r="C435">
        <f t="shared" ca="1" si="28"/>
        <v>2.5898401894615914</v>
      </c>
      <c r="D435">
        <f t="shared" ca="1" si="29"/>
        <v>7.799616913557679E-2</v>
      </c>
    </row>
    <row r="436" spans="1:4" x14ac:dyDescent="0.3">
      <c r="A436">
        <f t="shared" si="30"/>
        <v>432</v>
      </c>
      <c r="B436">
        <f t="shared" ca="1" si="27"/>
        <v>0.86468920208259936</v>
      </c>
      <c r="C436">
        <f t="shared" ca="1" si="28"/>
        <v>2.0001809397658703</v>
      </c>
      <c r="D436">
        <f t="shared" ca="1" si="29"/>
        <v>0.14538514056614055</v>
      </c>
    </row>
    <row r="437" spans="1:4" x14ac:dyDescent="0.3">
      <c r="A437">
        <f t="shared" si="30"/>
        <v>433</v>
      </c>
      <c r="B437">
        <f t="shared" ca="1" si="27"/>
        <v>0.8601530300682696</v>
      </c>
      <c r="C437">
        <f t="shared" ca="1" si="28"/>
        <v>1.9672065261278446</v>
      </c>
      <c r="D437">
        <f t="shared" ca="1" si="29"/>
        <v>0.15064496362452443</v>
      </c>
    </row>
    <row r="438" spans="1:4" x14ac:dyDescent="0.3">
      <c r="A438">
        <f t="shared" si="30"/>
        <v>434</v>
      </c>
      <c r="B438">
        <f t="shared" ca="1" si="27"/>
        <v>0.47104546733212194</v>
      </c>
      <c r="C438">
        <f t="shared" ca="1" si="28"/>
        <v>0.63685280040584735</v>
      </c>
      <c r="D438">
        <f t="shared" ca="1" si="29"/>
        <v>0.75280065601094182</v>
      </c>
    </row>
    <row r="439" spans="1:4" x14ac:dyDescent="0.3">
      <c r="A439">
        <f t="shared" si="30"/>
        <v>435</v>
      </c>
      <c r="B439">
        <f t="shared" ca="1" si="27"/>
        <v>0.60766369321489189</v>
      </c>
      <c r="C439">
        <f t="shared" ca="1" si="28"/>
        <v>0.93563588152716515</v>
      </c>
      <c r="D439">
        <f t="shared" ca="1" si="29"/>
        <v>0.49813368621192877</v>
      </c>
    </row>
    <row r="440" spans="1:4" x14ac:dyDescent="0.3">
      <c r="A440">
        <f t="shared" si="30"/>
        <v>436</v>
      </c>
      <c r="B440">
        <f t="shared" ca="1" si="27"/>
        <v>0.75548953729852275</v>
      </c>
      <c r="C440">
        <f t="shared" ca="1" si="28"/>
        <v>1.4084971787476912</v>
      </c>
      <c r="D440">
        <f t="shared" ca="1" si="29"/>
        <v>0.28038934607665633</v>
      </c>
    </row>
    <row r="441" spans="1:4" x14ac:dyDescent="0.3">
      <c r="A441">
        <f t="shared" si="30"/>
        <v>437</v>
      </c>
      <c r="B441">
        <f t="shared" ca="1" si="27"/>
        <v>5.7085204793984157E-2</v>
      </c>
      <c r="C441">
        <f t="shared" ca="1" si="28"/>
        <v>5.8779355461677368E-2</v>
      </c>
      <c r="D441">
        <f t="shared" ca="1" si="29"/>
        <v>2.8632103063331877</v>
      </c>
    </row>
    <row r="442" spans="1:4" x14ac:dyDescent="0.3">
      <c r="A442">
        <f t="shared" si="30"/>
        <v>438</v>
      </c>
      <c r="B442">
        <f t="shared" ca="1" si="27"/>
        <v>0.75972936521558698</v>
      </c>
      <c r="C442">
        <f t="shared" ca="1" si="28"/>
        <v>1.4259893460190805</v>
      </c>
      <c r="D442">
        <f t="shared" ca="1" si="29"/>
        <v>0.27479300752039498</v>
      </c>
    </row>
    <row r="443" spans="1:4" x14ac:dyDescent="0.3">
      <c r="A443">
        <f t="shared" si="30"/>
        <v>439</v>
      </c>
      <c r="B443">
        <f t="shared" ca="1" si="27"/>
        <v>0.17873516916908239</v>
      </c>
      <c r="C443">
        <f t="shared" ca="1" si="28"/>
        <v>0.19690965049594344</v>
      </c>
      <c r="D443">
        <f t="shared" ca="1" si="29"/>
        <v>1.7218500705336497</v>
      </c>
    </row>
    <row r="444" spans="1:4" x14ac:dyDescent="0.3">
      <c r="A444">
        <f t="shared" si="30"/>
        <v>440</v>
      </c>
      <c r="B444">
        <f t="shared" ca="1" si="27"/>
        <v>0.18407917511743921</v>
      </c>
      <c r="C444">
        <f t="shared" ca="1" si="28"/>
        <v>0.20343795705577811</v>
      </c>
      <c r="D444">
        <f t="shared" ca="1" si="29"/>
        <v>1.6923893143741542</v>
      </c>
    </row>
    <row r="445" spans="1:4" x14ac:dyDescent="0.3">
      <c r="A445">
        <f t="shared" si="30"/>
        <v>441</v>
      </c>
      <c r="B445">
        <f t="shared" ca="1" si="27"/>
        <v>0.30979145719661227</v>
      </c>
      <c r="C445">
        <f t="shared" ca="1" si="28"/>
        <v>0.3707614911079764</v>
      </c>
      <c r="D445">
        <f t="shared" ca="1" si="29"/>
        <v>1.1718559266003201</v>
      </c>
    </row>
    <row r="446" spans="1:4" x14ac:dyDescent="0.3">
      <c r="A446">
        <f t="shared" si="30"/>
        <v>442</v>
      </c>
      <c r="B446">
        <f t="shared" ca="1" si="27"/>
        <v>0.46139755386624248</v>
      </c>
      <c r="C446">
        <f t="shared" ca="1" si="28"/>
        <v>0.61877755696296977</v>
      </c>
      <c r="D446">
        <f t="shared" ca="1" si="29"/>
        <v>0.77349523480347571</v>
      </c>
    </row>
    <row r="447" spans="1:4" x14ac:dyDescent="0.3">
      <c r="A447">
        <f t="shared" si="30"/>
        <v>443</v>
      </c>
      <c r="B447">
        <f t="shared" ca="1" si="27"/>
        <v>0.23541205217221239</v>
      </c>
      <c r="C447">
        <f t="shared" ca="1" si="28"/>
        <v>0.2684182205594805</v>
      </c>
      <c r="D447">
        <f t="shared" ca="1" si="29"/>
        <v>1.446417886774078</v>
      </c>
    </row>
    <row r="448" spans="1:4" x14ac:dyDescent="0.3">
      <c r="A448">
        <f t="shared" si="30"/>
        <v>444</v>
      </c>
      <c r="B448">
        <f t="shared" ca="1" si="27"/>
        <v>0.14254467665381032</v>
      </c>
      <c r="C448">
        <f t="shared" ca="1" si="28"/>
        <v>0.15378620235335533</v>
      </c>
      <c r="D448">
        <f t="shared" ca="1" si="29"/>
        <v>1.9480998080330592</v>
      </c>
    </row>
    <row r="449" spans="1:4" x14ac:dyDescent="0.3">
      <c r="A449">
        <f t="shared" si="30"/>
        <v>445</v>
      </c>
      <c r="B449">
        <f t="shared" ca="1" si="27"/>
        <v>0.13383492680866071</v>
      </c>
      <c r="C449">
        <f t="shared" ca="1" si="28"/>
        <v>0.14367977289017791</v>
      </c>
      <c r="D449">
        <f t="shared" ca="1" si="29"/>
        <v>2.0111481279184154</v>
      </c>
    </row>
    <row r="450" spans="1:4" x14ac:dyDescent="0.3">
      <c r="A450">
        <f t="shared" si="30"/>
        <v>446</v>
      </c>
      <c r="B450">
        <f t="shared" ca="1" si="27"/>
        <v>0.78066599629317279</v>
      </c>
      <c r="C450">
        <f t="shared" ca="1" si="28"/>
        <v>1.5171595799154947</v>
      </c>
      <c r="D450">
        <f t="shared" ca="1" si="29"/>
        <v>0.24760788221220198</v>
      </c>
    </row>
    <row r="451" spans="1:4" x14ac:dyDescent="0.3">
      <c r="A451">
        <f t="shared" si="30"/>
        <v>447</v>
      </c>
      <c r="B451">
        <f t="shared" ca="1" si="27"/>
        <v>0.51830925638524628</v>
      </c>
      <c r="C451">
        <f t="shared" ca="1" si="28"/>
        <v>0.7304529816095765</v>
      </c>
      <c r="D451">
        <f t="shared" ca="1" si="29"/>
        <v>0.65718319481948451</v>
      </c>
    </row>
    <row r="452" spans="1:4" x14ac:dyDescent="0.3">
      <c r="A452">
        <f t="shared" si="30"/>
        <v>448</v>
      </c>
      <c r="B452">
        <f t="shared" ca="1" si="27"/>
        <v>0.36442834002501245</v>
      </c>
      <c r="C452">
        <f t="shared" ca="1" si="28"/>
        <v>0.45323043314405909</v>
      </c>
      <c r="D452">
        <f t="shared" ca="1" si="29"/>
        <v>1.0094253448722863</v>
      </c>
    </row>
    <row r="453" spans="1:4" x14ac:dyDescent="0.3">
      <c r="A453">
        <f t="shared" si="30"/>
        <v>449</v>
      </c>
      <c r="B453">
        <f t="shared" ca="1" si="27"/>
        <v>0.72416810006746646</v>
      </c>
      <c r="C453">
        <f t="shared" ca="1" si="28"/>
        <v>1.287963657031745</v>
      </c>
      <c r="D453">
        <f t="shared" ca="1" si="29"/>
        <v>0.32273173113295811</v>
      </c>
    </row>
    <row r="454" spans="1:4" x14ac:dyDescent="0.3">
      <c r="A454">
        <f t="shared" si="30"/>
        <v>450</v>
      </c>
      <c r="B454">
        <f t="shared" ref="B454:B517" ca="1" si="31">RAND()</f>
        <v>0.51730943467290513</v>
      </c>
      <c r="C454">
        <f t="shared" ref="C454:C517" ca="1" si="32">-1/$B$2*LN(1-B454)</f>
        <v>0.72837948213112302</v>
      </c>
      <c r="D454">
        <f t="shared" ref="D454:D517" ca="1" si="33">-1/$B$2*LN(B454)</f>
        <v>0.65911406383837423</v>
      </c>
    </row>
    <row r="455" spans="1:4" x14ac:dyDescent="0.3">
      <c r="A455">
        <f t="shared" ref="A455:A518" si="34">1+A454</f>
        <v>451</v>
      </c>
      <c r="B455">
        <f t="shared" ca="1" si="31"/>
        <v>0.81645801612196023</v>
      </c>
      <c r="C455">
        <f t="shared" ca="1" si="32"/>
        <v>1.6953118426813973</v>
      </c>
      <c r="D455">
        <f t="shared" ca="1" si="33"/>
        <v>0.20277978721762838</v>
      </c>
    </row>
    <row r="456" spans="1:4" x14ac:dyDescent="0.3">
      <c r="A456">
        <f t="shared" si="34"/>
        <v>452</v>
      </c>
      <c r="B456">
        <f t="shared" ca="1" si="31"/>
        <v>6.0592981742196406E-2</v>
      </c>
      <c r="C456">
        <f t="shared" ca="1" si="32"/>
        <v>6.2506434416720477E-2</v>
      </c>
      <c r="D456">
        <f t="shared" ca="1" si="33"/>
        <v>2.8035762054487354</v>
      </c>
    </row>
    <row r="457" spans="1:4" x14ac:dyDescent="0.3">
      <c r="A457">
        <f t="shared" si="34"/>
        <v>453</v>
      </c>
      <c r="B457">
        <f t="shared" ca="1" si="31"/>
        <v>0.5750274698803548</v>
      </c>
      <c r="C457">
        <f t="shared" ca="1" si="32"/>
        <v>0.85573074715925224</v>
      </c>
      <c r="D457">
        <f t="shared" ca="1" si="33"/>
        <v>0.55333746562094888</v>
      </c>
    </row>
    <row r="458" spans="1:4" x14ac:dyDescent="0.3">
      <c r="A458">
        <f t="shared" si="34"/>
        <v>454</v>
      </c>
      <c r="B458">
        <f t="shared" ca="1" si="31"/>
        <v>0.79665439820901973</v>
      </c>
      <c r="C458">
        <f t="shared" ca="1" si="32"/>
        <v>1.5928482756261217</v>
      </c>
      <c r="D458">
        <f t="shared" ca="1" si="33"/>
        <v>0.22733432258089969</v>
      </c>
    </row>
    <row r="459" spans="1:4" x14ac:dyDescent="0.3">
      <c r="A459">
        <f t="shared" si="34"/>
        <v>455</v>
      </c>
      <c r="B459">
        <f t="shared" ca="1" si="31"/>
        <v>0.73938802278153326</v>
      </c>
      <c r="C459">
        <f t="shared" ca="1" si="32"/>
        <v>1.3447226551845708</v>
      </c>
      <c r="D459">
        <f t="shared" ca="1" si="33"/>
        <v>0.30193243117513519</v>
      </c>
    </row>
    <row r="460" spans="1:4" x14ac:dyDescent="0.3">
      <c r="A460">
        <f t="shared" si="34"/>
        <v>456</v>
      </c>
      <c r="B460">
        <f t="shared" ca="1" si="31"/>
        <v>0.92542430568904266</v>
      </c>
      <c r="C460">
        <f t="shared" ca="1" si="32"/>
        <v>2.5959406383872214</v>
      </c>
      <c r="D460">
        <f t="shared" ca="1" si="33"/>
        <v>7.7502937791436854E-2</v>
      </c>
    </row>
    <row r="461" spans="1:4" x14ac:dyDescent="0.3">
      <c r="A461">
        <f t="shared" si="34"/>
        <v>457</v>
      </c>
      <c r="B461">
        <f t="shared" ca="1" si="31"/>
        <v>0.72201287485399768</v>
      </c>
      <c r="C461">
        <f t="shared" ca="1" si="32"/>
        <v>1.2801804787884055</v>
      </c>
      <c r="D461">
        <f t="shared" ca="1" si="33"/>
        <v>0.32571230804054974</v>
      </c>
    </row>
    <row r="462" spans="1:4" x14ac:dyDescent="0.3">
      <c r="A462">
        <f t="shared" si="34"/>
        <v>458</v>
      </c>
      <c r="B462">
        <f t="shared" ca="1" si="31"/>
        <v>0.49175379334329938</v>
      </c>
      <c r="C462">
        <f t="shared" ca="1" si="32"/>
        <v>0.67678929003975152</v>
      </c>
      <c r="D462">
        <f t="shared" ca="1" si="33"/>
        <v>0.70977710777566594</v>
      </c>
    </row>
    <row r="463" spans="1:4" x14ac:dyDescent="0.3">
      <c r="A463">
        <f t="shared" si="34"/>
        <v>459</v>
      </c>
      <c r="B463">
        <f t="shared" ca="1" si="31"/>
        <v>0.10785675995785138</v>
      </c>
      <c r="C463">
        <f t="shared" ca="1" si="32"/>
        <v>0.11412857628730551</v>
      </c>
      <c r="D463">
        <f t="shared" ca="1" si="33"/>
        <v>2.2269512288543831</v>
      </c>
    </row>
    <row r="464" spans="1:4" x14ac:dyDescent="0.3">
      <c r="A464">
        <f t="shared" si="34"/>
        <v>460</v>
      </c>
      <c r="B464">
        <f t="shared" ca="1" si="31"/>
        <v>0.93327106659021652</v>
      </c>
      <c r="C464">
        <f t="shared" ca="1" si="32"/>
        <v>2.7071166358631245</v>
      </c>
      <c r="D464">
        <f t="shared" ca="1" si="33"/>
        <v>6.9059588080079004E-2</v>
      </c>
    </row>
    <row r="465" spans="1:4" x14ac:dyDescent="0.3">
      <c r="A465">
        <f t="shared" si="34"/>
        <v>461</v>
      </c>
      <c r="B465">
        <f t="shared" ca="1" si="31"/>
        <v>0.26825140552862103</v>
      </c>
      <c r="C465">
        <f t="shared" ca="1" si="32"/>
        <v>0.31231827418905661</v>
      </c>
      <c r="D465">
        <f t="shared" ca="1" si="33"/>
        <v>1.3158306578629833</v>
      </c>
    </row>
    <row r="466" spans="1:4" x14ac:dyDescent="0.3">
      <c r="A466">
        <f t="shared" si="34"/>
        <v>462</v>
      </c>
      <c r="B466">
        <f t="shared" ca="1" si="31"/>
        <v>0.36563022351659369</v>
      </c>
      <c r="C466">
        <f t="shared" ca="1" si="32"/>
        <v>0.45512325090071287</v>
      </c>
      <c r="D466">
        <f t="shared" ca="1" si="33"/>
        <v>1.0061327745569568</v>
      </c>
    </row>
    <row r="467" spans="1:4" x14ac:dyDescent="0.3">
      <c r="A467">
        <f t="shared" si="34"/>
        <v>463</v>
      </c>
      <c r="B467">
        <f t="shared" ca="1" si="31"/>
        <v>0.37095442455526029</v>
      </c>
      <c r="C467">
        <f t="shared" ca="1" si="32"/>
        <v>0.46355156791970964</v>
      </c>
      <c r="D467">
        <f t="shared" ca="1" si="33"/>
        <v>0.99167606878527781</v>
      </c>
    </row>
    <row r="468" spans="1:4" x14ac:dyDescent="0.3">
      <c r="A468">
        <f t="shared" si="34"/>
        <v>464</v>
      </c>
      <c r="B468">
        <f t="shared" ca="1" si="31"/>
        <v>0.36036689949866718</v>
      </c>
      <c r="C468">
        <f t="shared" ca="1" si="32"/>
        <v>0.44686054748316367</v>
      </c>
      <c r="D468">
        <f t="shared" ca="1" si="33"/>
        <v>1.0206326012542351</v>
      </c>
    </row>
    <row r="469" spans="1:4" x14ac:dyDescent="0.3">
      <c r="A469">
        <f t="shared" si="34"/>
        <v>465</v>
      </c>
      <c r="B469">
        <f t="shared" ca="1" si="31"/>
        <v>0.10598967431803863</v>
      </c>
      <c r="C469">
        <f t="shared" ca="1" si="32"/>
        <v>0.11203795389550085</v>
      </c>
      <c r="D469">
        <f t="shared" ca="1" si="33"/>
        <v>2.2444136017089114</v>
      </c>
    </row>
    <row r="470" spans="1:4" x14ac:dyDescent="0.3">
      <c r="A470">
        <f t="shared" si="34"/>
        <v>466</v>
      </c>
      <c r="B470">
        <f t="shared" ca="1" si="31"/>
        <v>0.21436641768476827</v>
      </c>
      <c r="C470">
        <f t="shared" ca="1" si="32"/>
        <v>0.24126477550925013</v>
      </c>
      <c r="D470">
        <f t="shared" ca="1" si="33"/>
        <v>1.5400684959868496</v>
      </c>
    </row>
    <row r="471" spans="1:4" x14ac:dyDescent="0.3">
      <c r="A471">
        <f t="shared" si="34"/>
        <v>467</v>
      </c>
      <c r="B471">
        <f t="shared" ca="1" si="31"/>
        <v>0.36153504353748833</v>
      </c>
      <c r="C471">
        <f t="shared" ca="1" si="32"/>
        <v>0.44868848917781418</v>
      </c>
      <c r="D471">
        <f t="shared" ca="1" si="33"/>
        <v>1.0173963028354587</v>
      </c>
    </row>
    <row r="472" spans="1:4" x14ac:dyDescent="0.3">
      <c r="A472">
        <f t="shared" si="34"/>
        <v>468</v>
      </c>
      <c r="B472">
        <f t="shared" ca="1" si="31"/>
        <v>0.4908766287987768</v>
      </c>
      <c r="C472">
        <f t="shared" ca="1" si="32"/>
        <v>0.67506491223061371</v>
      </c>
      <c r="D472">
        <f t="shared" ca="1" si="33"/>
        <v>0.71156244793560686</v>
      </c>
    </row>
    <row r="473" spans="1:4" x14ac:dyDescent="0.3">
      <c r="A473">
        <f t="shared" si="34"/>
        <v>469</v>
      </c>
      <c r="B473">
        <f t="shared" ca="1" si="31"/>
        <v>0.34846213650712665</v>
      </c>
      <c r="C473">
        <f t="shared" ca="1" si="32"/>
        <v>0.42841976669559195</v>
      </c>
      <c r="D473">
        <f t="shared" ca="1" si="33"/>
        <v>1.0542257017224494</v>
      </c>
    </row>
    <row r="474" spans="1:4" x14ac:dyDescent="0.3">
      <c r="A474">
        <f t="shared" si="34"/>
        <v>470</v>
      </c>
      <c r="B474">
        <f t="shared" ca="1" si="31"/>
        <v>0.679139891743609</v>
      </c>
      <c r="C474">
        <f t="shared" ca="1" si="32"/>
        <v>1.1367500506647901</v>
      </c>
      <c r="D474">
        <f t="shared" ca="1" si="33"/>
        <v>0.38692814651193785</v>
      </c>
    </row>
    <row r="475" spans="1:4" x14ac:dyDescent="0.3">
      <c r="A475">
        <f t="shared" si="34"/>
        <v>471</v>
      </c>
      <c r="B475">
        <f t="shared" ca="1" si="31"/>
        <v>1.3400572722151338E-2</v>
      </c>
      <c r="C475">
        <f t="shared" ca="1" si="32"/>
        <v>1.3491170683530569E-2</v>
      </c>
      <c r="D475">
        <f t="shared" ca="1" si="33"/>
        <v>4.3124578324795637</v>
      </c>
    </row>
    <row r="476" spans="1:4" x14ac:dyDescent="0.3">
      <c r="A476">
        <f t="shared" si="34"/>
        <v>472</v>
      </c>
      <c r="B476">
        <f t="shared" ca="1" si="31"/>
        <v>0.27315776706341122</v>
      </c>
      <c r="C476">
        <f t="shared" ca="1" si="32"/>
        <v>0.31904583609028142</v>
      </c>
      <c r="D476">
        <f t="shared" ca="1" si="33"/>
        <v>1.297705749386669</v>
      </c>
    </row>
    <row r="477" spans="1:4" x14ac:dyDescent="0.3">
      <c r="A477">
        <f t="shared" si="34"/>
        <v>473</v>
      </c>
      <c r="B477">
        <f t="shared" ca="1" si="31"/>
        <v>6.6705885546154198E-2</v>
      </c>
      <c r="C477">
        <f t="shared" ca="1" si="32"/>
        <v>6.9034892597848327E-2</v>
      </c>
      <c r="D477">
        <f t="shared" ca="1" si="33"/>
        <v>2.7074620908806204</v>
      </c>
    </row>
    <row r="478" spans="1:4" x14ac:dyDescent="0.3">
      <c r="A478">
        <f t="shared" si="34"/>
        <v>474</v>
      </c>
      <c r="B478">
        <f t="shared" ca="1" si="31"/>
        <v>0.30773503558981374</v>
      </c>
      <c r="C478">
        <f t="shared" ca="1" si="32"/>
        <v>0.36778650010413144</v>
      </c>
      <c r="D478">
        <f t="shared" ca="1" si="33"/>
        <v>1.1785161403156956</v>
      </c>
    </row>
    <row r="479" spans="1:4" x14ac:dyDescent="0.3">
      <c r="A479">
        <f t="shared" si="34"/>
        <v>475</v>
      </c>
      <c r="B479">
        <f t="shared" ca="1" si="31"/>
        <v>0.27855746740187193</v>
      </c>
      <c r="C479">
        <f t="shared" ca="1" si="32"/>
        <v>0.3265025538390775</v>
      </c>
      <c r="D479">
        <f t="shared" ca="1" si="33"/>
        <v>1.2781308947544789</v>
      </c>
    </row>
    <row r="480" spans="1:4" x14ac:dyDescent="0.3">
      <c r="A480">
        <f t="shared" si="34"/>
        <v>476</v>
      </c>
      <c r="B480">
        <f t="shared" ca="1" si="31"/>
        <v>0.60018736655983895</v>
      </c>
      <c r="C480">
        <f t="shared" ca="1" si="32"/>
        <v>0.91675925801498526</v>
      </c>
      <c r="D480">
        <f t="shared" ca="1" si="33"/>
        <v>0.51051339491476033</v>
      </c>
    </row>
    <row r="481" spans="1:4" x14ac:dyDescent="0.3">
      <c r="A481">
        <f t="shared" si="34"/>
        <v>477</v>
      </c>
      <c r="B481">
        <f t="shared" ca="1" si="31"/>
        <v>0.55480267116054371</v>
      </c>
      <c r="C481">
        <f t="shared" ca="1" si="32"/>
        <v>0.80923765951012083</v>
      </c>
      <c r="D481">
        <f t="shared" ca="1" si="33"/>
        <v>0.58914277591616604</v>
      </c>
    </row>
    <row r="482" spans="1:4" x14ac:dyDescent="0.3">
      <c r="A482">
        <f t="shared" si="34"/>
        <v>478</v>
      </c>
      <c r="B482">
        <f t="shared" ca="1" si="31"/>
        <v>6.4370424331883225E-3</v>
      </c>
      <c r="C482">
        <f t="shared" ca="1" si="32"/>
        <v>6.4578495296694618E-3</v>
      </c>
      <c r="D482">
        <f t="shared" ca="1" si="33"/>
        <v>5.0456860938581451</v>
      </c>
    </row>
    <row r="483" spans="1:4" x14ac:dyDescent="0.3">
      <c r="A483">
        <f t="shared" si="34"/>
        <v>479</v>
      </c>
      <c r="B483">
        <f t="shared" ca="1" si="31"/>
        <v>8.761212019468867E-2</v>
      </c>
      <c r="C483">
        <f t="shared" ca="1" si="32"/>
        <v>9.1690072521039195E-2</v>
      </c>
      <c r="D483">
        <f t="shared" ca="1" si="33"/>
        <v>2.4348359322235731</v>
      </c>
    </row>
    <row r="484" spans="1:4" x14ac:dyDescent="0.3">
      <c r="A484">
        <f t="shared" si="34"/>
        <v>480</v>
      </c>
      <c r="B484">
        <f t="shared" ca="1" si="31"/>
        <v>0.160060159171872</v>
      </c>
      <c r="C484">
        <f t="shared" ca="1" si="32"/>
        <v>0.17442500777122597</v>
      </c>
      <c r="D484">
        <f t="shared" ca="1" si="33"/>
        <v>1.8322055395924506</v>
      </c>
    </row>
    <row r="485" spans="1:4" x14ac:dyDescent="0.3">
      <c r="A485">
        <f t="shared" si="34"/>
        <v>481</v>
      </c>
      <c r="B485">
        <f t="shared" ca="1" si="31"/>
        <v>3.1057417204390925E-2</v>
      </c>
      <c r="C485">
        <f t="shared" ca="1" si="32"/>
        <v>3.1549922927862011E-2</v>
      </c>
      <c r="D485">
        <f t="shared" ca="1" si="33"/>
        <v>3.4719176197613151</v>
      </c>
    </row>
    <row r="486" spans="1:4" x14ac:dyDescent="0.3">
      <c r="A486">
        <f t="shared" si="34"/>
        <v>482</v>
      </c>
      <c r="B486">
        <f t="shared" ca="1" si="31"/>
        <v>0.23516817755965913</v>
      </c>
      <c r="C486">
        <f t="shared" ca="1" si="32"/>
        <v>0.26809930927121145</v>
      </c>
      <c r="D486">
        <f t="shared" ca="1" si="33"/>
        <v>1.4474543716027122</v>
      </c>
    </row>
    <row r="487" spans="1:4" x14ac:dyDescent="0.3">
      <c r="A487">
        <f t="shared" si="34"/>
        <v>483</v>
      </c>
      <c r="B487">
        <f t="shared" ca="1" si="31"/>
        <v>0.85341668800086501</v>
      </c>
      <c r="C487">
        <f t="shared" ca="1" si="32"/>
        <v>1.920161329575728</v>
      </c>
      <c r="D487">
        <f t="shared" ca="1" si="33"/>
        <v>0.15850735369612765</v>
      </c>
    </row>
    <row r="488" spans="1:4" x14ac:dyDescent="0.3">
      <c r="A488">
        <f t="shared" si="34"/>
        <v>484</v>
      </c>
      <c r="B488">
        <f t="shared" ca="1" si="31"/>
        <v>0.63508743667672873</v>
      </c>
      <c r="C488">
        <f t="shared" ca="1" si="32"/>
        <v>1.008097506635921</v>
      </c>
      <c r="D488">
        <f t="shared" ca="1" si="33"/>
        <v>0.45399259401470454</v>
      </c>
    </row>
    <row r="489" spans="1:4" x14ac:dyDescent="0.3">
      <c r="A489">
        <f t="shared" si="34"/>
        <v>485</v>
      </c>
      <c r="B489">
        <f t="shared" ca="1" si="31"/>
        <v>0.80702928655488437</v>
      </c>
      <c r="C489">
        <f t="shared" ca="1" si="32"/>
        <v>1.6452168453991989</v>
      </c>
      <c r="D489">
        <f t="shared" ca="1" si="33"/>
        <v>0.21439532072026363</v>
      </c>
    </row>
    <row r="490" spans="1:4" x14ac:dyDescent="0.3">
      <c r="A490">
        <f t="shared" si="34"/>
        <v>486</v>
      </c>
      <c r="B490">
        <f t="shared" ca="1" si="31"/>
        <v>0.64149100751349908</v>
      </c>
      <c r="C490">
        <f t="shared" ca="1" si="32"/>
        <v>1.0258015356126973</v>
      </c>
      <c r="D490">
        <f t="shared" ca="1" si="33"/>
        <v>0.44396011293038889</v>
      </c>
    </row>
    <row r="491" spans="1:4" x14ac:dyDescent="0.3">
      <c r="A491">
        <f t="shared" si="34"/>
        <v>487</v>
      </c>
      <c r="B491">
        <f t="shared" ca="1" si="31"/>
        <v>0.28178126769419953</v>
      </c>
      <c r="C491">
        <f t="shared" ca="1" si="32"/>
        <v>0.33098111523315943</v>
      </c>
      <c r="D491">
        <f t="shared" ca="1" si="33"/>
        <v>1.2666241554878606</v>
      </c>
    </row>
    <row r="492" spans="1:4" x14ac:dyDescent="0.3">
      <c r="A492">
        <f t="shared" si="34"/>
        <v>488</v>
      </c>
      <c r="B492">
        <f t="shared" ca="1" si="31"/>
        <v>0.97417754349516761</v>
      </c>
      <c r="C492">
        <f t="shared" ca="1" si="32"/>
        <v>3.6565107584751688</v>
      </c>
      <c r="D492">
        <f t="shared" ca="1" si="33"/>
        <v>2.6161709101853829E-2</v>
      </c>
    </row>
    <row r="493" spans="1:4" x14ac:dyDescent="0.3">
      <c r="A493">
        <f t="shared" si="34"/>
        <v>489</v>
      </c>
      <c r="B493">
        <f t="shared" ca="1" si="31"/>
        <v>0.71818970842483365</v>
      </c>
      <c r="C493">
        <f t="shared" ca="1" si="32"/>
        <v>1.2665211593357175</v>
      </c>
      <c r="D493">
        <f t="shared" ca="1" si="33"/>
        <v>0.33102152697141962</v>
      </c>
    </row>
    <row r="494" spans="1:4" x14ac:dyDescent="0.3">
      <c r="A494">
        <f t="shared" si="34"/>
        <v>490</v>
      </c>
      <c r="B494">
        <f t="shared" ca="1" si="31"/>
        <v>0.36631466708451677</v>
      </c>
      <c r="C494">
        <f t="shared" ca="1" si="32"/>
        <v>0.45620276807519278</v>
      </c>
      <c r="D494">
        <f t="shared" ca="1" si="33"/>
        <v>1.0042625688182232</v>
      </c>
    </row>
    <row r="495" spans="1:4" x14ac:dyDescent="0.3">
      <c r="A495">
        <f t="shared" si="34"/>
        <v>491</v>
      </c>
      <c r="B495">
        <f t="shared" ca="1" si="31"/>
        <v>0.59922016695573033</v>
      </c>
      <c r="C495">
        <f t="shared" ca="1" si="32"/>
        <v>0.91434304723322657</v>
      </c>
      <c r="D495">
        <f t="shared" ca="1" si="33"/>
        <v>0.51212619087731881</v>
      </c>
    </row>
    <row r="496" spans="1:4" x14ac:dyDescent="0.3">
      <c r="A496">
        <f t="shared" si="34"/>
        <v>492</v>
      </c>
      <c r="B496">
        <f t="shared" ca="1" si="31"/>
        <v>0.39353220492768204</v>
      </c>
      <c r="C496">
        <f t="shared" ca="1" si="32"/>
        <v>0.50010365164130877</v>
      </c>
      <c r="D496">
        <f t="shared" ca="1" si="33"/>
        <v>0.93259237221771096</v>
      </c>
    </row>
    <row r="497" spans="1:4" x14ac:dyDescent="0.3">
      <c r="A497">
        <f t="shared" si="34"/>
        <v>493</v>
      </c>
      <c r="B497">
        <f t="shared" ca="1" si="31"/>
        <v>0.65424157294665197</v>
      </c>
      <c r="C497">
        <f t="shared" ca="1" si="32"/>
        <v>1.0620149354780437</v>
      </c>
      <c r="D497">
        <f t="shared" ca="1" si="33"/>
        <v>0.42427861813377826</v>
      </c>
    </row>
    <row r="498" spans="1:4" x14ac:dyDescent="0.3">
      <c r="A498">
        <f t="shared" si="34"/>
        <v>494</v>
      </c>
      <c r="B498">
        <f t="shared" ca="1" si="31"/>
        <v>0.68030439471906179</v>
      </c>
      <c r="C498">
        <f t="shared" ca="1" si="32"/>
        <v>1.140385969395127</v>
      </c>
      <c r="D498">
        <f t="shared" ca="1" si="33"/>
        <v>0.38521494167982551</v>
      </c>
    </row>
    <row r="499" spans="1:4" x14ac:dyDescent="0.3">
      <c r="A499">
        <f t="shared" si="34"/>
        <v>495</v>
      </c>
      <c r="B499">
        <f t="shared" ca="1" si="31"/>
        <v>0.74043909148728815</v>
      </c>
      <c r="C499">
        <f t="shared" ca="1" si="32"/>
        <v>1.3487638890322136</v>
      </c>
      <c r="D499">
        <f t="shared" ca="1" si="33"/>
        <v>0.3005119018817245</v>
      </c>
    </row>
    <row r="500" spans="1:4" x14ac:dyDescent="0.3">
      <c r="A500">
        <f t="shared" si="34"/>
        <v>496</v>
      </c>
      <c r="B500">
        <f t="shared" ca="1" si="31"/>
        <v>0.82219892771016401</v>
      </c>
      <c r="C500">
        <f t="shared" ca="1" si="32"/>
        <v>1.7270899250440506</v>
      </c>
      <c r="D500">
        <f t="shared" ca="1" si="33"/>
        <v>0.19577290869074435</v>
      </c>
    </row>
    <row r="501" spans="1:4" x14ac:dyDescent="0.3">
      <c r="A501">
        <f t="shared" si="34"/>
        <v>497</v>
      </c>
      <c r="B501">
        <f t="shared" ca="1" si="31"/>
        <v>0.93381491909144743</v>
      </c>
      <c r="C501">
        <f t="shared" ca="1" si="32"/>
        <v>2.7153002053565838</v>
      </c>
      <c r="D501">
        <f t="shared" ca="1" si="33"/>
        <v>6.8477019820467055E-2</v>
      </c>
    </row>
    <row r="502" spans="1:4" x14ac:dyDescent="0.3">
      <c r="A502">
        <f t="shared" si="34"/>
        <v>498</v>
      </c>
      <c r="B502">
        <f t="shared" ca="1" si="31"/>
        <v>0.33928612799700519</v>
      </c>
      <c r="C502">
        <f t="shared" ca="1" si="32"/>
        <v>0.41443440424875033</v>
      </c>
      <c r="D502">
        <f t="shared" ca="1" si="33"/>
        <v>1.0809114922098579</v>
      </c>
    </row>
    <row r="503" spans="1:4" x14ac:dyDescent="0.3">
      <c r="A503">
        <f t="shared" si="34"/>
        <v>499</v>
      </c>
      <c r="B503">
        <f t="shared" ca="1" si="31"/>
        <v>0.56044943323125129</v>
      </c>
      <c r="C503">
        <f t="shared" ca="1" si="32"/>
        <v>0.82200251325625351</v>
      </c>
      <c r="D503">
        <f t="shared" ca="1" si="33"/>
        <v>0.57901625778996402</v>
      </c>
    </row>
    <row r="504" spans="1:4" x14ac:dyDescent="0.3">
      <c r="A504">
        <f t="shared" si="34"/>
        <v>500</v>
      </c>
      <c r="B504">
        <f t="shared" ca="1" si="31"/>
        <v>0.32596946458989595</v>
      </c>
      <c r="C504">
        <f t="shared" ca="1" si="32"/>
        <v>0.39447986433329413</v>
      </c>
      <c r="D504">
        <f t="shared" ca="1" si="33"/>
        <v>1.1209515689046072</v>
      </c>
    </row>
    <row r="505" spans="1:4" x14ac:dyDescent="0.3">
      <c r="A505">
        <f t="shared" si="34"/>
        <v>501</v>
      </c>
      <c r="B505">
        <f t="shared" ca="1" si="31"/>
        <v>0.59101175160513486</v>
      </c>
      <c r="C505">
        <f t="shared" ca="1" si="32"/>
        <v>0.89406885588301444</v>
      </c>
      <c r="D505">
        <f t="shared" ca="1" si="33"/>
        <v>0.52591937750108053</v>
      </c>
    </row>
    <row r="506" spans="1:4" x14ac:dyDescent="0.3">
      <c r="A506">
        <f t="shared" si="34"/>
        <v>502</v>
      </c>
      <c r="B506">
        <f t="shared" ca="1" si="31"/>
        <v>0.9945773178649584</v>
      </c>
      <c r="C506">
        <f t="shared" ca="1" si="32"/>
        <v>5.2171647270690862</v>
      </c>
      <c r="D506">
        <f t="shared" ca="1" si="33"/>
        <v>5.4374382451162096E-3</v>
      </c>
    </row>
    <row r="507" spans="1:4" x14ac:dyDescent="0.3">
      <c r="A507">
        <f t="shared" si="34"/>
        <v>503</v>
      </c>
      <c r="B507">
        <f t="shared" ca="1" si="31"/>
        <v>0.20699122813736481</v>
      </c>
      <c r="C507">
        <f t="shared" ca="1" si="32"/>
        <v>0.23192099579102166</v>
      </c>
      <c r="D507">
        <f t="shared" ca="1" si="33"/>
        <v>1.5750788627626584</v>
      </c>
    </row>
    <row r="508" spans="1:4" x14ac:dyDescent="0.3">
      <c r="A508">
        <f t="shared" si="34"/>
        <v>504</v>
      </c>
      <c r="B508">
        <f t="shared" ca="1" si="31"/>
        <v>0.92610985205247076</v>
      </c>
      <c r="C508">
        <f t="shared" ca="1" si="32"/>
        <v>2.6051757759163063</v>
      </c>
      <c r="D508">
        <f t="shared" ca="1" si="33"/>
        <v>7.6762420645815482E-2</v>
      </c>
    </row>
    <row r="509" spans="1:4" x14ac:dyDescent="0.3">
      <c r="A509">
        <f t="shared" si="34"/>
        <v>505</v>
      </c>
      <c r="B509">
        <f t="shared" ca="1" si="31"/>
        <v>0.31106306227140479</v>
      </c>
      <c r="C509">
        <f t="shared" ca="1" si="32"/>
        <v>0.37260553940177144</v>
      </c>
      <c r="D509">
        <f t="shared" ca="1" si="33"/>
        <v>1.1677596147816189</v>
      </c>
    </row>
    <row r="510" spans="1:4" x14ac:dyDescent="0.3">
      <c r="A510">
        <f t="shared" si="34"/>
        <v>506</v>
      </c>
      <c r="B510">
        <f t="shared" ca="1" si="31"/>
        <v>0.86383081569590936</v>
      </c>
      <c r="C510">
        <f t="shared" ca="1" si="32"/>
        <v>1.9938571641397891</v>
      </c>
      <c r="D510">
        <f t="shared" ca="1" si="33"/>
        <v>0.14637834451914589</v>
      </c>
    </row>
    <row r="511" spans="1:4" x14ac:dyDescent="0.3">
      <c r="A511">
        <f t="shared" si="34"/>
        <v>507</v>
      </c>
      <c r="B511">
        <f t="shared" ca="1" si="31"/>
        <v>0.36183791430231171</v>
      </c>
      <c r="C511">
        <f t="shared" ca="1" si="32"/>
        <v>0.44916297508560632</v>
      </c>
      <c r="D511">
        <f t="shared" ca="1" si="33"/>
        <v>1.0165589179726737</v>
      </c>
    </row>
    <row r="512" spans="1:4" x14ac:dyDescent="0.3">
      <c r="A512">
        <f t="shared" si="34"/>
        <v>508</v>
      </c>
      <c r="B512">
        <f t="shared" ca="1" si="31"/>
        <v>0.76421407082925319</v>
      </c>
      <c r="C512">
        <f t="shared" ca="1" si="32"/>
        <v>1.4448309653873155</v>
      </c>
      <c r="D512">
        <f t="shared" ca="1" si="33"/>
        <v>0.26890733164309405</v>
      </c>
    </row>
    <row r="513" spans="1:4" x14ac:dyDescent="0.3">
      <c r="A513">
        <f t="shared" si="34"/>
        <v>509</v>
      </c>
      <c r="B513">
        <f t="shared" ca="1" si="31"/>
        <v>0.4052514443745906</v>
      </c>
      <c r="C513">
        <f t="shared" ca="1" si="32"/>
        <v>0.51961655834273446</v>
      </c>
      <c r="D513">
        <f t="shared" ca="1" si="33"/>
        <v>0.90324755421578617</v>
      </c>
    </row>
    <row r="514" spans="1:4" x14ac:dyDescent="0.3">
      <c r="A514">
        <f t="shared" si="34"/>
        <v>510</v>
      </c>
      <c r="B514">
        <f t="shared" ca="1" si="31"/>
        <v>0.57843057761312444</v>
      </c>
      <c r="C514">
        <f t="shared" ca="1" si="32"/>
        <v>0.86377081193059568</v>
      </c>
      <c r="D514">
        <f t="shared" ca="1" si="33"/>
        <v>0.54743674367545037</v>
      </c>
    </row>
    <row r="515" spans="1:4" x14ac:dyDescent="0.3">
      <c r="A515">
        <f t="shared" si="34"/>
        <v>511</v>
      </c>
      <c r="B515">
        <f t="shared" ca="1" si="31"/>
        <v>0.71290884103977714</v>
      </c>
      <c r="C515">
        <f t="shared" ca="1" si="32"/>
        <v>1.247955486616201</v>
      </c>
      <c r="D515">
        <f t="shared" ca="1" si="33"/>
        <v>0.33840171942082603</v>
      </c>
    </row>
    <row r="516" spans="1:4" x14ac:dyDescent="0.3">
      <c r="A516">
        <f t="shared" si="34"/>
        <v>512</v>
      </c>
      <c r="B516">
        <f t="shared" ca="1" si="31"/>
        <v>0.71486190669846217</v>
      </c>
      <c r="C516">
        <f t="shared" ca="1" si="32"/>
        <v>1.2547816781639365</v>
      </c>
      <c r="D516">
        <f t="shared" ca="1" si="33"/>
        <v>0.33566589242624351</v>
      </c>
    </row>
    <row r="517" spans="1:4" x14ac:dyDescent="0.3">
      <c r="A517">
        <f t="shared" si="34"/>
        <v>513</v>
      </c>
      <c r="B517">
        <f t="shared" ca="1" si="31"/>
        <v>0.84998260307548423</v>
      </c>
      <c r="C517">
        <f t="shared" ca="1" si="32"/>
        <v>1.8970040121142113</v>
      </c>
      <c r="D517">
        <f t="shared" ca="1" si="33"/>
        <v>0.16253939667724476</v>
      </c>
    </row>
    <row r="518" spans="1:4" x14ac:dyDescent="0.3">
      <c r="A518">
        <f t="shared" si="34"/>
        <v>514</v>
      </c>
      <c r="B518">
        <f t="shared" ref="B518:B581" ca="1" si="35">RAND()</f>
        <v>0.78099619348579485</v>
      </c>
      <c r="C518">
        <f t="shared" ref="C518:C581" ca="1" si="36">-1/$B$2*LN(1-B518)</f>
        <v>1.5186661679732876</v>
      </c>
      <c r="D518">
        <f t="shared" ref="D518:D581" ca="1" si="37">-1/$B$2*LN(B518)</f>
        <v>0.24718500305215846</v>
      </c>
    </row>
    <row r="519" spans="1:4" x14ac:dyDescent="0.3">
      <c r="A519">
        <f t="shared" ref="A519:A582" si="38">1+A518</f>
        <v>515</v>
      </c>
      <c r="B519">
        <f t="shared" ca="1" si="35"/>
        <v>0.69085373837774688</v>
      </c>
      <c r="C519">
        <f t="shared" ca="1" si="36"/>
        <v>1.1739407754904176</v>
      </c>
      <c r="D519">
        <f t="shared" ca="1" si="37"/>
        <v>0.3698271442213964</v>
      </c>
    </row>
    <row r="520" spans="1:4" x14ac:dyDescent="0.3">
      <c r="A520">
        <f t="shared" si="38"/>
        <v>516</v>
      </c>
      <c r="B520">
        <f t="shared" ca="1" si="35"/>
        <v>0.25516970926772309</v>
      </c>
      <c r="C520">
        <f t="shared" ca="1" si="36"/>
        <v>0.29459888422720487</v>
      </c>
      <c r="D520">
        <f t="shared" ca="1" si="37"/>
        <v>1.3658264286481976</v>
      </c>
    </row>
    <row r="521" spans="1:4" x14ac:dyDescent="0.3">
      <c r="A521">
        <f t="shared" si="38"/>
        <v>517</v>
      </c>
      <c r="B521">
        <f t="shared" ca="1" si="35"/>
        <v>0.52054488300660207</v>
      </c>
      <c r="C521">
        <f t="shared" ca="1" si="36"/>
        <v>0.73510499280742914</v>
      </c>
      <c r="D521">
        <f t="shared" ca="1" si="37"/>
        <v>0.65287916408451996</v>
      </c>
    </row>
    <row r="522" spans="1:4" x14ac:dyDescent="0.3">
      <c r="A522">
        <f t="shared" si="38"/>
        <v>518</v>
      </c>
      <c r="B522">
        <f t="shared" ca="1" si="35"/>
        <v>0.51337016592472806</v>
      </c>
      <c r="C522">
        <f t="shared" ca="1" si="36"/>
        <v>0.72025153921897367</v>
      </c>
      <c r="D522">
        <f t="shared" ca="1" si="37"/>
        <v>0.666758123015191</v>
      </c>
    </row>
    <row r="523" spans="1:4" x14ac:dyDescent="0.3">
      <c r="A523">
        <f t="shared" si="38"/>
        <v>519</v>
      </c>
      <c r="B523">
        <f t="shared" ca="1" si="35"/>
        <v>0.82290735334528331</v>
      </c>
      <c r="C523">
        <f t="shared" ca="1" si="36"/>
        <v>1.7310822559208825</v>
      </c>
      <c r="D523">
        <f t="shared" ca="1" si="37"/>
        <v>0.19491165651869055</v>
      </c>
    </row>
    <row r="524" spans="1:4" x14ac:dyDescent="0.3">
      <c r="A524">
        <f t="shared" si="38"/>
        <v>520</v>
      </c>
      <c r="B524">
        <f t="shared" ca="1" si="35"/>
        <v>0.3110306857649795</v>
      </c>
      <c r="C524">
        <f t="shared" ca="1" si="36"/>
        <v>0.37255854562932122</v>
      </c>
      <c r="D524">
        <f t="shared" ca="1" si="37"/>
        <v>1.1678637036156787</v>
      </c>
    </row>
    <row r="525" spans="1:4" x14ac:dyDescent="0.3">
      <c r="A525">
        <f t="shared" si="38"/>
        <v>521</v>
      </c>
      <c r="B525">
        <f t="shared" ca="1" si="35"/>
        <v>0.68099800495278506</v>
      </c>
      <c r="C525">
        <f t="shared" ca="1" si="36"/>
        <v>1.1425579221503446</v>
      </c>
      <c r="D525">
        <f t="shared" ca="1" si="37"/>
        <v>0.38419590242166618</v>
      </c>
    </row>
    <row r="526" spans="1:4" x14ac:dyDescent="0.3">
      <c r="A526">
        <f t="shared" si="38"/>
        <v>522</v>
      </c>
      <c r="B526">
        <f t="shared" ca="1" si="35"/>
        <v>0.10721583743145435</v>
      </c>
      <c r="C526">
        <f t="shared" ca="1" si="36"/>
        <v>0.11341042657095814</v>
      </c>
      <c r="D526">
        <f t="shared" ca="1" si="37"/>
        <v>2.2329113040237898</v>
      </c>
    </row>
    <row r="527" spans="1:4" x14ac:dyDescent="0.3">
      <c r="A527">
        <f t="shared" si="38"/>
        <v>523</v>
      </c>
      <c r="B527">
        <f t="shared" ca="1" si="35"/>
        <v>0.44310225354194788</v>
      </c>
      <c r="C527">
        <f t="shared" ca="1" si="36"/>
        <v>0.58537363497747741</v>
      </c>
      <c r="D527">
        <f t="shared" ca="1" si="37"/>
        <v>0.81395471493553484</v>
      </c>
    </row>
    <row r="528" spans="1:4" x14ac:dyDescent="0.3">
      <c r="A528">
        <f t="shared" si="38"/>
        <v>524</v>
      </c>
      <c r="B528">
        <f t="shared" ca="1" si="35"/>
        <v>0.81322642778642085</v>
      </c>
      <c r="C528">
        <f t="shared" ca="1" si="36"/>
        <v>1.6778582395688235</v>
      </c>
      <c r="D528">
        <f t="shared" ca="1" si="37"/>
        <v>0.2067456992483607</v>
      </c>
    </row>
    <row r="529" spans="1:4" x14ac:dyDescent="0.3">
      <c r="A529">
        <f t="shared" si="38"/>
        <v>525</v>
      </c>
      <c r="B529">
        <f t="shared" ca="1" si="35"/>
        <v>2.1320762709664765E-2</v>
      </c>
      <c r="C529">
        <f t="shared" ca="1" si="36"/>
        <v>2.1551333355619144E-2</v>
      </c>
      <c r="D529">
        <f t="shared" ca="1" si="37"/>
        <v>3.8480739059498612</v>
      </c>
    </row>
    <row r="530" spans="1:4" x14ac:dyDescent="0.3">
      <c r="A530">
        <f t="shared" si="38"/>
        <v>526</v>
      </c>
      <c r="B530">
        <f t="shared" ca="1" si="35"/>
        <v>0.68133454815039851</v>
      </c>
      <c r="C530">
        <f t="shared" ca="1" si="36"/>
        <v>1.1436134667935549</v>
      </c>
      <c r="D530">
        <f t="shared" ca="1" si="37"/>
        <v>0.38370183332863483</v>
      </c>
    </row>
    <row r="531" spans="1:4" x14ac:dyDescent="0.3">
      <c r="A531">
        <f t="shared" si="38"/>
        <v>527</v>
      </c>
      <c r="B531">
        <f t="shared" ca="1" si="35"/>
        <v>0.59656899013560427</v>
      </c>
      <c r="C531">
        <f t="shared" ca="1" si="36"/>
        <v>0.90774978516115012</v>
      </c>
      <c r="D531">
        <f t="shared" ca="1" si="37"/>
        <v>0.51656038589970132</v>
      </c>
    </row>
    <row r="532" spans="1:4" x14ac:dyDescent="0.3">
      <c r="A532">
        <f t="shared" si="38"/>
        <v>528</v>
      </c>
      <c r="B532">
        <f t="shared" ca="1" si="35"/>
        <v>0.73755254783640412</v>
      </c>
      <c r="C532">
        <f t="shared" ca="1" si="36"/>
        <v>1.3377043992235169</v>
      </c>
      <c r="D532">
        <f t="shared" ca="1" si="37"/>
        <v>0.30441794200281691</v>
      </c>
    </row>
    <row r="533" spans="1:4" x14ac:dyDescent="0.3">
      <c r="A533">
        <f t="shared" si="38"/>
        <v>529</v>
      </c>
      <c r="B533">
        <f t="shared" ca="1" si="35"/>
        <v>0.25478956820900345</v>
      </c>
      <c r="C533">
        <f t="shared" ca="1" si="36"/>
        <v>0.29408864170668736</v>
      </c>
      <c r="D533">
        <f t="shared" ca="1" si="37"/>
        <v>1.3673172972172012</v>
      </c>
    </row>
    <row r="534" spans="1:4" x14ac:dyDescent="0.3">
      <c r="A534">
        <f t="shared" si="38"/>
        <v>530</v>
      </c>
      <c r="B534">
        <f t="shared" ca="1" si="35"/>
        <v>0.16264034865210319</v>
      </c>
      <c r="C534">
        <f t="shared" ca="1" si="36"/>
        <v>0.17750160980621635</v>
      </c>
      <c r="D534">
        <f t="shared" ca="1" si="37"/>
        <v>1.8162139659598233</v>
      </c>
    </row>
    <row r="535" spans="1:4" x14ac:dyDescent="0.3">
      <c r="A535">
        <f t="shared" si="38"/>
        <v>531</v>
      </c>
      <c r="B535">
        <f t="shared" ca="1" si="35"/>
        <v>0.21938790119496454</v>
      </c>
      <c r="C535">
        <f t="shared" ca="1" si="36"/>
        <v>0.24767692498981855</v>
      </c>
      <c r="D535">
        <f t="shared" ca="1" si="37"/>
        <v>1.5169138776252451</v>
      </c>
    </row>
    <row r="536" spans="1:4" x14ac:dyDescent="0.3">
      <c r="A536">
        <f t="shared" si="38"/>
        <v>532</v>
      </c>
      <c r="B536">
        <f t="shared" ca="1" si="35"/>
        <v>0.81202656751154223</v>
      </c>
      <c r="C536">
        <f t="shared" ca="1" si="36"/>
        <v>1.6714546426890691</v>
      </c>
      <c r="D536">
        <f t="shared" ca="1" si="37"/>
        <v>0.20822222074542748</v>
      </c>
    </row>
    <row r="537" spans="1:4" x14ac:dyDescent="0.3">
      <c r="A537">
        <f t="shared" si="38"/>
        <v>533</v>
      </c>
      <c r="B537">
        <f t="shared" ca="1" si="35"/>
        <v>0.60065533629999668</v>
      </c>
      <c r="C537">
        <f t="shared" ca="1" si="36"/>
        <v>0.91793041617201332</v>
      </c>
      <c r="D537">
        <f t="shared" ca="1" si="37"/>
        <v>0.50973399264544894</v>
      </c>
    </row>
    <row r="538" spans="1:4" x14ac:dyDescent="0.3">
      <c r="A538">
        <f t="shared" si="38"/>
        <v>534</v>
      </c>
      <c r="B538">
        <f t="shared" ca="1" si="35"/>
        <v>0.54147658930090736</v>
      </c>
      <c r="C538">
        <f t="shared" ca="1" si="36"/>
        <v>0.77974392926719704</v>
      </c>
      <c r="D538">
        <f t="shared" ca="1" si="37"/>
        <v>0.61345544653031658</v>
      </c>
    </row>
    <row r="539" spans="1:4" x14ac:dyDescent="0.3">
      <c r="A539">
        <f t="shared" si="38"/>
        <v>535</v>
      </c>
      <c r="B539">
        <f t="shared" ca="1" si="35"/>
        <v>0.60640654184583176</v>
      </c>
      <c r="C539">
        <f t="shared" ca="1" si="36"/>
        <v>0.93243673448543318</v>
      </c>
      <c r="D539">
        <f t="shared" ca="1" si="37"/>
        <v>0.50020465670782532</v>
      </c>
    </row>
    <row r="540" spans="1:4" x14ac:dyDescent="0.3">
      <c r="A540">
        <f t="shared" si="38"/>
        <v>536</v>
      </c>
      <c r="B540">
        <f t="shared" ca="1" si="35"/>
        <v>0.98372327041648533</v>
      </c>
      <c r="C540">
        <f t="shared" ca="1" si="36"/>
        <v>4.1180188241214415</v>
      </c>
      <c r="D540">
        <f t="shared" ca="1" si="37"/>
        <v>1.6410650733784584E-2</v>
      </c>
    </row>
    <row r="541" spans="1:4" x14ac:dyDescent="0.3">
      <c r="A541">
        <f t="shared" si="38"/>
        <v>537</v>
      </c>
      <c r="B541">
        <f t="shared" ca="1" si="35"/>
        <v>0.45522505688870385</v>
      </c>
      <c r="C541">
        <f t="shared" ca="1" si="36"/>
        <v>0.60738251802521181</v>
      </c>
      <c r="D541">
        <f t="shared" ca="1" si="37"/>
        <v>0.78696335179591703</v>
      </c>
    </row>
    <row r="542" spans="1:4" x14ac:dyDescent="0.3">
      <c r="A542">
        <f t="shared" si="38"/>
        <v>538</v>
      </c>
      <c r="B542">
        <f t="shared" ca="1" si="35"/>
        <v>0.76517324199038195</v>
      </c>
      <c r="C542">
        <f t="shared" ca="1" si="36"/>
        <v>1.448907236662561</v>
      </c>
      <c r="D542">
        <f t="shared" ca="1" si="37"/>
        <v>0.26765301067567682</v>
      </c>
    </row>
    <row r="543" spans="1:4" x14ac:dyDescent="0.3">
      <c r="A543">
        <f t="shared" si="38"/>
        <v>539</v>
      </c>
      <c r="B543">
        <f t="shared" ca="1" si="35"/>
        <v>0.67478795376451572</v>
      </c>
      <c r="C543">
        <f t="shared" ca="1" si="36"/>
        <v>1.1232778594500001</v>
      </c>
      <c r="D543">
        <f t="shared" ca="1" si="37"/>
        <v>0.39335678003380875</v>
      </c>
    </row>
    <row r="544" spans="1:4" x14ac:dyDescent="0.3">
      <c r="A544">
        <f t="shared" si="38"/>
        <v>540</v>
      </c>
      <c r="B544">
        <f t="shared" ca="1" si="35"/>
        <v>0.43398605385830469</v>
      </c>
      <c r="C544">
        <f t="shared" ca="1" si="36"/>
        <v>0.56913656125619283</v>
      </c>
      <c r="D544">
        <f t="shared" ca="1" si="37"/>
        <v>0.83474287936507907</v>
      </c>
    </row>
    <row r="545" spans="1:4" x14ac:dyDescent="0.3">
      <c r="A545">
        <f t="shared" si="38"/>
        <v>541</v>
      </c>
      <c r="B545">
        <f t="shared" ca="1" si="35"/>
        <v>0.1167800991470791</v>
      </c>
      <c r="C545">
        <f t="shared" ca="1" si="36"/>
        <v>0.1241810710445478</v>
      </c>
      <c r="D545">
        <f t="shared" ca="1" si="37"/>
        <v>2.1474626071197496</v>
      </c>
    </row>
    <row r="546" spans="1:4" x14ac:dyDescent="0.3">
      <c r="A546">
        <f t="shared" si="38"/>
        <v>542</v>
      </c>
      <c r="B546">
        <f t="shared" ca="1" si="35"/>
        <v>0.54552309945142174</v>
      </c>
      <c r="C546">
        <f t="shared" ca="1" si="36"/>
        <v>0.78860819053169584</v>
      </c>
      <c r="D546">
        <f t="shared" ca="1" si="37"/>
        <v>0.60601012914007102</v>
      </c>
    </row>
    <row r="547" spans="1:4" x14ac:dyDescent="0.3">
      <c r="A547">
        <f t="shared" si="38"/>
        <v>543</v>
      </c>
      <c r="B547">
        <f t="shared" ca="1" si="35"/>
        <v>0.83655641861233276</v>
      </c>
      <c r="C547">
        <f t="shared" ca="1" si="36"/>
        <v>1.8112874161598169</v>
      </c>
      <c r="D547">
        <f t="shared" ca="1" si="37"/>
        <v>0.17846131478979238</v>
      </c>
    </row>
    <row r="548" spans="1:4" x14ac:dyDescent="0.3">
      <c r="A548">
        <f t="shared" si="38"/>
        <v>544</v>
      </c>
      <c r="B548">
        <f t="shared" ca="1" si="35"/>
        <v>3.5296115469194977E-2</v>
      </c>
      <c r="C548">
        <f t="shared" ca="1" si="36"/>
        <v>3.5934080141397602E-2</v>
      </c>
      <c r="D548">
        <f t="shared" ca="1" si="37"/>
        <v>3.3439823644636828</v>
      </c>
    </row>
    <row r="549" spans="1:4" x14ac:dyDescent="0.3">
      <c r="A549">
        <f t="shared" si="38"/>
        <v>545</v>
      </c>
      <c r="B549">
        <f t="shared" ca="1" si="35"/>
        <v>0.76620514473132328</v>
      </c>
      <c r="C549">
        <f t="shared" ca="1" si="36"/>
        <v>1.4533112350251296</v>
      </c>
      <c r="D549">
        <f t="shared" ca="1" si="37"/>
        <v>0.26630533213186236</v>
      </c>
    </row>
    <row r="550" spans="1:4" x14ac:dyDescent="0.3">
      <c r="A550">
        <f t="shared" si="38"/>
        <v>546</v>
      </c>
      <c r="B550">
        <f t="shared" ca="1" si="35"/>
        <v>0.16006308417412385</v>
      </c>
      <c r="C550">
        <f t="shared" ca="1" si="36"/>
        <v>0.17442849017222981</v>
      </c>
      <c r="D550">
        <f t="shared" ca="1" si="37"/>
        <v>1.8321872653664284</v>
      </c>
    </row>
    <row r="551" spans="1:4" x14ac:dyDescent="0.3">
      <c r="A551">
        <f t="shared" si="38"/>
        <v>547</v>
      </c>
      <c r="B551">
        <f t="shared" ca="1" si="35"/>
        <v>0.23344034423445859</v>
      </c>
      <c r="C551">
        <f t="shared" ca="1" si="36"/>
        <v>0.26584275491137205</v>
      </c>
      <c r="D551">
        <f t="shared" ca="1" si="37"/>
        <v>1.4548287195923224</v>
      </c>
    </row>
    <row r="552" spans="1:4" x14ac:dyDescent="0.3">
      <c r="A552">
        <f t="shared" si="38"/>
        <v>548</v>
      </c>
      <c r="B552">
        <f t="shared" ca="1" si="35"/>
        <v>0.14061805584479803</v>
      </c>
      <c r="C552">
        <f t="shared" ca="1" si="36"/>
        <v>0.15154181768834002</v>
      </c>
      <c r="D552">
        <f t="shared" ca="1" si="37"/>
        <v>1.9617078879019314</v>
      </c>
    </row>
    <row r="553" spans="1:4" x14ac:dyDescent="0.3">
      <c r="A553">
        <f t="shared" si="38"/>
        <v>549</v>
      </c>
      <c r="B553">
        <f t="shared" ca="1" si="35"/>
        <v>0.63739019003712816</v>
      </c>
      <c r="C553">
        <f t="shared" ca="1" si="36"/>
        <v>1.0144279265241212</v>
      </c>
      <c r="D553">
        <f t="shared" ca="1" si="37"/>
        <v>0.45037326770860164</v>
      </c>
    </row>
    <row r="554" spans="1:4" x14ac:dyDescent="0.3">
      <c r="A554">
        <f t="shared" si="38"/>
        <v>550</v>
      </c>
      <c r="B554">
        <f t="shared" ca="1" si="35"/>
        <v>0.88438625075391264</v>
      </c>
      <c r="C554">
        <f t="shared" ca="1" si="36"/>
        <v>2.1575003917014941</v>
      </c>
      <c r="D554">
        <f t="shared" ca="1" si="37"/>
        <v>0.1228613765309175</v>
      </c>
    </row>
    <row r="555" spans="1:4" x14ac:dyDescent="0.3">
      <c r="A555">
        <f t="shared" si="38"/>
        <v>551</v>
      </c>
      <c r="B555">
        <f t="shared" ca="1" si="35"/>
        <v>0.35781736617040349</v>
      </c>
      <c r="C555">
        <f t="shared" ca="1" si="36"/>
        <v>0.44288253937781813</v>
      </c>
      <c r="D555">
        <f t="shared" ca="1" si="37"/>
        <v>1.0277325731144071</v>
      </c>
    </row>
    <row r="556" spans="1:4" x14ac:dyDescent="0.3">
      <c r="A556">
        <f t="shared" si="38"/>
        <v>552</v>
      </c>
      <c r="B556">
        <f t="shared" ca="1" si="35"/>
        <v>0.55917017236924293</v>
      </c>
      <c r="C556">
        <f t="shared" ca="1" si="36"/>
        <v>0.81909635639382061</v>
      </c>
      <c r="D556">
        <f t="shared" ca="1" si="37"/>
        <v>0.58130142931125917</v>
      </c>
    </row>
    <row r="557" spans="1:4" x14ac:dyDescent="0.3">
      <c r="A557">
        <f t="shared" si="38"/>
        <v>553</v>
      </c>
      <c r="B557">
        <f t="shared" ca="1" si="35"/>
        <v>9.6884478276293429E-3</v>
      </c>
      <c r="C557">
        <f t="shared" ca="1" si="36"/>
        <v>9.7356861968862386E-3</v>
      </c>
      <c r="D557">
        <f t="shared" ca="1" si="37"/>
        <v>4.6368210488173025</v>
      </c>
    </row>
    <row r="558" spans="1:4" x14ac:dyDescent="0.3">
      <c r="A558">
        <f t="shared" si="38"/>
        <v>554</v>
      </c>
      <c r="B558">
        <f t="shared" ca="1" si="35"/>
        <v>0.82836650118962774</v>
      </c>
      <c r="C558">
        <f t="shared" ca="1" si="36"/>
        <v>1.7623938964674899</v>
      </c>
      <c r="D558">
        <f t="shared" ca="1" si="37"/>
        <v>0.18829958824354523</v>
      </c>
    </row>
    <row r="559" spans="1:4" x14ac:dyDescent="0.3">
      <c r="A559">
        <f t="shared" si="38"/>
        <v>555</v>
      </c>
      <c r="B559">
        <f t="shared" ca="1" si="35"/>
        <v>0.71030459703870119</v>
      </c>
      <c r="C559">
        <f t="shared" ca="1" si="36"/>
        <v>1.23892524260578</v>
      </c>
      <c r="D559">
        <f t="shared" ca="1" si="37"/>
        <v>0.34206139103155409</v>
      </c>
    </row>
    <row r="560" spans="1:4" x14ac:dyDescent="0.3">
      <c r="A560">
        <f t="shared" si="38"/>
        <v>556</v>
      </c>
      <c r="B560">
        <f t="shared" ca="1" si="35"/>
        <v>0.48013596889032106</v>
      </c>
      <c r="C560">
        <f t="shared" ca="1" si="36"/>
        <v>0.65418798023339553</v>
      </c>
      <c r="D560">
        <f t="shared" ca="1" si="37"/>
        <v>0.73368594667165088</v>
      </c>
    </row>
    <row r="561" spans="1:4" x14ac:dyDescent="0.3">
      <c r="A561">
        <f t="shared" si="38"/>
        <v>557</v>
      </c>
      <c r="B561">
        <f t="shared" ca="1" si="35"/>
        <v>0.52182595251517083</v>
      </c>
      <c r="C561">
        <f t="shared" ca="1" si="36"/>
        <v>0.73778049668780421</v>
      </c>
      <c r="D561">
        <f t="shared" ca="1" si="37"/>
        <v>0.65042117099817831</v>
      </c>
    </row>
    <row r="562" spans="1:4" x14ac:dyDescent="0.3">
      <c r="A562">
        <f t="shared" si="38"/>
        <v>558</v>
      </c>
      <c r="B562">
        <f t="shared" ca="1" si="35"/>
        <v>0.81837305176046382</v>
      </c>
      <c r="C562">
        <f t="shared" ca="1" si="36"/>
        <v>1.7058004304346377</v>
      </c>
      <c r="D562">
        <f t="shared" ca="1" si="37"/>
        <v>0.2004369928432799</v>
      </c>
    </row>
    <row r="563" spans="1:4" x14ac:dyDescent="0.3">
      <c r="A563">
        <f t="shared" si="38"/>
        <v>559</v>
      </c>
      <c r="B563">
        <f t="shared" ca="1" si="35"/>
        <v>0.25961236606249471</v>
      </c>
      <c r="C563">
        <f t="shared" ca="1" si="36"/>
        <v>0.30058140028949915</v>
      </c>
      <c r="D563">
        <f t="shared" ca="1" si="37"/>
        <v>1.3485656602231768</v>
      </c>
    </row>
    <row r="564" spans="1:4" x14ac:dyDescent="0.3">
      <c r="A564">
        <f t="shared" si="38"/>
        <v>560</v>
      </c>
      <c r="B564">
        <f t="shared" ca="1" si="35"/>
        <v>0.79107578182923743</v>
      </c>
      <c r="C564">
        <f t="shared" ca="1" si="36"/>
        <v>1.5657836852542653</v>
      </c>
      <c r="D564">
        <f t="shared" ca="1" si="37"/>
        <v>0.23436151070964545</v>
      </c>
    </row>
    <row r="565" spans="1:4" x14ac:dyDescent="0.3">
      <c r="A565">
        <f t="shared" si="38"/>
        <v>561</v>
      </c>
      <c r="B565">
        <f t="shared" ca="1" si="35"/>
        <v>0.32743889510805546</v>
      </c>
      <c r="C565">
        <f t="shared" ca="1" si="36"/>
        <v>0.39666230934101665</v>
      </c>
      <c r="D565">
        <f t="shared" ca="1" si="37"/>
        <v>1.1164538211377424</v>
      </c>
    </row>
    <row r="566" spans="1:4" x14ac:dyDescent="0.3">
      <c r="A566">
        <f t="shared" si="38"/>
        <v>562</v>
      </c>
      <c r="B566">
        <f t="shared" ca="1" si="35"/>
        <v>0.22126491840531859</v>
      </c>
      <c r="C566">
        <f t="shared" ca="1" si="36"/>
        <v>0.25008436592473138</v>
      </c>
      <c r="D566">
        <f t="shared" ca="1" si="37"/>
        <v>1.5083945695466026</v>
      </c>
    </row>
    <row r="567" spans="1:4" x14ac:dyDescent="0.3">
      <c r="A567">
        <f t="shared" si="38"/>
        <v>563</v>
      </c>
      <c r="B567">
        <f t="shared" ca="1" si="35"/>
        <v>0.69623351742451378</v>
      </c>
      <c r="C567">
        <f t="shared" ca="1" si="36"/>
        <v>1.191496022176596</v>
      </c>
      <c r="D567">
        <f t="shared" ca="1" si="37"/>
        <v>0.36207016137883108</v>
      </c>
    </row>
    <row r="568" spans="1:4" x14ac:dyDescent="0.3">
      <c r="A568">
        <f t="shared" si="38"/>
        <v>564</v>
      </c>
      <c r="B568">
        <f t="shared" ca="1" si="35"/>
        <v>0.2990562780061965</v>
      </c>
      <c r="C568">
        <f t="shared" ca="1" si="36"/>
        <v>0.35532767763283352</v>
      </c>
      <c r="D568">
        <f t="shared" ca="1" si="37"/>
        <v>1.2071235025462448</v>
      </c>
    </row>
    <row r="569" spans="1:4" x14ac:dyDescent="0.3">
      <c r="A569">
        <f t="shared" si="38"/>
        <v>565</v>
      </c>
      <c r="B569">
        <f t="shared" ca="1" si="35"/>
        <v>0.27141850828680469</v>
      </c>
      <c r="C569">
        <f t="shared" ca="1" si="36"/>
        <v>0.31665579726505405</v>
      </c>
      <c r="D569">
        <f t="shared" ca="1" si="37"/>
        <v>1.3040933383030282</v>
      </c>
    </row>
    <row r="570" spans="1:4" x14ac:dyDescent="0.3">
      <c r="A570">
        <f t="shared" si="38"/>
        <v>566</v>
      </c>
      <c r="B570">
        <f t="shared" ca="1" si="35"/>
        <v>0.14131253765691909</v>
      </c>
      <c r="C570">
        <f t="shared" ca="1" si="36"/>
        <v>0.15235026215201466</v>
      </c>
      <c r="D570">
        <f t="shared" ca="1" si="37"/>
        <v>1.956781262464238</v>
      </c>
    </row>
    <row r="571" spans="1:4" x14ac:dyDescent="0.3">
      <c r="A571">
        <f t="shared" si="38"/>
        <v>567</v>
      </c>
      <c r="B571">
        <f t="shared" ca="1" si="35"/>
        <v>0.85033516824611843</v>
      </c>
      <c r="C571">
        <f t="shared" ca="1" si="36"/>
        <v>1.8993569399794838</v>
      </c>
      <c r="D571">
        <f t="shared" ca="1" si="37"/>
        <v>0.16212469163606527</v>
      </c>
    </row>
    <row r="572" spans="1:4" x14ac:dyDescent="0.3">
      <c r="A572">
        <f t="shared" si="38"/>
        <v>568</v>
      </c>
      <c r="B572">
        <f t="shared" ca="1" si="35"/>
        <v>0.50936230168982033</v>
      </c>
      <c r="C572">
        <f t="shared" ca="1" si="36"/>
        <v>0.71204930887429618</v>
      </c>
      <c r="D572">
        <f t="shared" ca="1" si="37"/>
        <v>0.67459572449564631</v>
      </c>
    </row>
    <row r="573" spans="1:4" x14ac:dyDescent="0.3">
      <c r="A573">
        <f t="shared" si="38"/>
        <v>569</v>
      </c>
      <c r="B573">
        <f t="shared" ca="1" si="35"/>
        <v>0.94343218414450891</v>
      </c>
      <c r="C573">
        <f t="shared" ca="1" si="36"/>
        <v>2.8723150799624881</v>
      </c>
      <c r="D573">
        <f t="shared" ca="1" si="37"/>
        <v>5.8230793657161849E-2</v>
      </c>
    </row>
    <row r="574" spans="1:4" x14ac:dyDescent="0.3">
      <c r="A574">
        <f t="shared" si="38"/>
        <v>570</v>
      </c>
      <c r="B574">
        <f t="shared" ca="1" si="35"/>
        <v>0.10254003183911931</v>
      </c>
      <c r="C574">
        <f t="shared" ca="1" si="36"/>
        <v>0.10818676333494583</v>
      </c>
      <c r="D574">
        <f t="shared" ca="1" si="37"/>
        <v>2.2775020021222492</v>
      </c>
    </row>
    <row r="575" spans="1:4" x14ac:dyDescent="0.3">
      <c r="A575">
        <f t="shared" si="38"/>
        <v>571</v>
      </c>
      <c r="B575">
        <f t="shared" ca="1" si="35"/>
        <v>0.83021788369977845</v>
      </c>
      <c r="C575">
        <f t="shared" ca="1" si="36"/>
        <v>1.7732393327940501</v>
      </c>
      <c r="D575">
        <f t="shared" ca="1" si="37"/>
        <v>0.18606710215968034</v>
      </c>
    </row>
    <row r="576" spans="1:4" x14ac:dyDescent="0.3">
      <c r="A576">
        <f t="shared" si="38"/>
        <v>572</v>
      </c>
      <c r="B576">
        <f t="shared" ca="1" si="35"/>
        <v>0.9564464525601607</v>
      </c>
      <c r="C576">
        <f t="shared" ca="1" si="36"/>
        <v>3.1337641222883152</v>
      </c>
      <c r="D576">
        <f t="shared" ca="1" si="37"/>
        <v>4.4530474355629818E-2</v>
      </c>
    </row>
    <row r="577" spans="1:4" x14ac:dyDescent="0.3">
      <c r="A577">
        <f t="shared" si="38"/>
        <v>573</v>
      </c>
      <c r="B577">
        <f t="shared" ca="1" si="35"/>
        <v>0.4998603852613781</v>
      </c>
      <c r="C577">
        <f t="shared" ca="1" si="36"/>
        <v>0.69286799005999644</v>
      </c>
      <c r="D577">
        <f t="shared" ca="1" si="37"/>
        <v>0.69342644902899819</v>
      </c>
    </row>
    <row r="578" spans="1:4" x14ac:dyDescent="0.3">
      <c r="A578">
        <f t="shared" si="38"/>
        <v>574</v>
      </c>
      <c r="B578">
        <f t="shared" ca="1" si="35"/>
        <v>0.3824388131431522</v>
      </c>
      <c r="C578">
        <f t="shared" ca="1" si="36"/>
        <v>0.48197712736161519</v>
      </c>
      <c r="D578">
        <f t="shared" ca="1" si="37"/>
        <v>0.96118660415023172</v>
      </c>
    </row>
    <row r="579" spans="1:4" x14ac:dyDescent="0.3">
      <c r="A579">
        <f t="shared" si="38"/>
        <v>575</v>
      </c>
      <c r="B579">
        <f t="shared" ca="1" si="35"/>
        <v>0.98569950353857372</v>
      </c>
      <c r="C579">
        <f t="shared" ca="1" si="36"/>
        <v>4.2474610247366593</v>
      </c>
      <c r="D579">
        <f t="shared" ca="1" si="37"/>
        <v>1.4403733974689494E-2</v>
      </c>
    </row>
    <row r="580" spans="1:4" x14ac:dyDescent="0.3">
      <c r="A580">
        <f t="shared" si="38"/>
        <v>576</v>
      </c>
      <c r="B580">
        <f t="shared" ca="1" si="35"/>
        <v>0.69898636055676677</v>
      </c>
      <c r="C580">
        <f t="shared" ca="1" si="36"/>
        <v>1.2005997014950045</v>
      </c>
      <c r="D580">
        <f t="shared" ca="1" si="37"/>
        <v>0.35812404973302892</v>
      </c>
    </row>
    <row r="581" spans="1:4" x14ac:dyDescent="0.3">
      <c r="A581">
        <f t="shared" si="38"/>
        <v>577</v>
      </c>
      <c r="B581">
        <f t="shared" ca="1" si="35"/>
        <v>0.92976491975587261</v>
      </c>
      <c r="C581">
        <f t="shared" ca="1" si="36"/>
        <v>2.6559073741908059</v>
      </c>
      <c r="D581">
        <f t="shared" ca="1" si="37"/>
        <v>7.2823499243733894E-2</v>
      </c>
    </row>
    <row r="582" spans="1:4" x14ac:dyDescent="0.3">
      <c r="A582">
        <f t="shared" si="38"/>
        <v>578</v>
      </c>
      <c r="B582">
        <f t="shared" ref="B582:B645" ca="1" si="39">RAND()</f>
        <v>0.45468011193261759</v>
      </c>
      <c r="C582">
        <f t="shared" ref="C582:C645" ca="1" si="40">-1/$B$2*LN(1-B582)</f>
        <v>0.60638270592465904</v>
      </c>
      <c r="D582">
        <f t="shared" ref="D582:D645" ca="1" si="41">-1/$B$2*LN(B582)</f>
        <v>0.78816115798476782</v>
      </c>
    </row>
    <row r="583" spans="1:4" x14ac:dyDescent="0.3">
      <c r="A583">
        <f t="shared" ref="A583:A646" si="42">1+A582</f>
        <v>579</v>
      </c>
      <c r="B583">
        <f t="shared" ca="1" si="39"/>
        <v>0.31607716767631633</v>
      </c>
      <c r="C583">
        <f t="shared" ca="1" si="40"/>
        <v>0.37991018596427151</v>
      </c>
      <c r="D583">
        <f t="shared" ca="1" si="41"/>
        <v>1.1517688937002295</v>
      </c>
    </row>
    <row r="584" spans="1:4" x14ac:dyDescent="0.3">
      <c r="A584">
        <f t="shared" si="42"/>
        <v>580</v>
      </c>
      <c r="B584">
        <f t="shared" ca="1" si="39"/>
        <v>0.30817248460353808</v>
      </c>
      <c r="C584">
        <f t="shared" ca="1" si="40"/>
        <v>0.36841860964113454</v>
      </c>
      <c r="D584">
        <f t="shared" ca="1" si="41"/>
        <v>1.1770956378118618</v>
      </c>
    </row>
    <row r="585" spans="1:4" x14ac:dyDescent="0.3">
      <c r="A585">
        <f t="shared" si="42"/>
        <v>581</v>
      </c>
      <c r="B585">
        <f t="shared" ca="1" si="39"/>
        <v>0.4674117285920667</v>
      </c>
      <c r="C585">
        <f t="shared" ca="1" si="40"/>
        <v>0.63000662723431522</v>
      </c>
      <c r="D585">
        <f t="shared" ca="1" si="41"/>
        <v>0.76054476392719794</v>
      </c>
    </row>
    <row r="586" spans="1:4" x14ac:dyDescent="0.3">
      <c r="A586">
        <f t="shared" si="42"/>
        <v>582</v>
      </c>
      <c r="B586">
        <f t="shared" ca="1" si="39"/>
        <v>0.34739072307236196</v>
      </c>
      <c r="C586">
        <f t="shared" ca="1" si="40"/>
        <v>0.42677667958892762</v>
      </c>
      <c r="D586">
        <f t="shared" ca="1" si="41"/>
        <v>1.0573051294108988</v>
      </c>
    </row>
    <row r="587" spans="1:4" x14ac:dyDescent="0.3">
      <c r="A587">
        <f t="shared" si="42"/>
        <v>583</v>
      </c>
      <c r="B587">
        <f t="shared" ca="1" si="39"/>
        <v>0.33790580407374571</v>
      </c>
      <c r="C587">
        <f t="shared" ca="1" si="40"/>
        <v>0.41234744324856604</v>
      </c>
      <c r="D587">
        <f t="shared" ca="1" si="41"/>
        <v>1.0849881085116759</v>
      </c>
    </row>
    <row r="588" spans="1:4" x14ac:dyDescent="0.3">
      <c r="A588">
        <f t="shared" si="42"/>
        <v>584</v>
      </c>
      <c r="B588">
        <f t="shared" ca="1" si="39"/>
        <v>0.83744041518197976</v>
      </c>
      <c r="C588">
        <f t="shared" ca="1" si="40"/>
        <v>1.816710668618287</v>
      </c>
      <c r="D588">
        <f t="shared" ca="1" si="41"/>
        <v>0.17740516386528338</v>
      </c>
    </row>
    <row r="589" spans="1:4" x14ac:dyDescent="0.3">
      <c r="A589">
        <f t="shared" si="42"/>
        <v>585</v>
      </c>
      <c r="B589">
        <f t="shared" ca="1" si="39"/>
        <v>0.56689805142182581</v>
      </c>
      <c r="C589">
        <f t="shared" ca="1" si="40"/>
        <v>0.83678213163019899</v>
      </c>
      <c r="D589">
        <f t="shared" ca="1" si="41"/>
        <v>0.56757579490981358</v>
      </c>
    </row>
    <row r="590" spans="1:4" x14ac:dyDescent="0.3">
      <c r="A590">
        <f t="shared" si="42"/>
        <v>586</v>
      </c>
      <c r="B590">
        <f t="shared" ca="1" si="39"/>
        <v>0.74094296641062496</v>
      </c>
      <c r="C590">
        <f t="shared" ca="1" si="40"/>
        <v>1.3507070346157979</v>
      </c>
      <c r="D590">
        <f t="shared" ca="1" si="41"/>
        <v>0.29983162505498395</v>
      </c>
    </row>
    <row r="591" spans="1:4" x14ac:dyDescent="0.3">
      <c r="A591">
        <f t="shared" si="42"/>
        <v>587</v>
      </c>
      <c r="B591">
        <f t="shared" ca="1" si="39"/>
        <v>9.8240370240184283E-2</v>
      </c>
      <c r="C591">
        <f t="shared" ca="1" si="40"/>
        <v>0.10340728028704078</v>
      </c>
      <c r="D591">
        <f t="shared" ca="1" si="41"/>
        <v>2.3203380458588887</v>
      </c>
    </row>
    <row r="592" spans="1:4" x14ac:dyDescent="0.3">
      <c r="A592">
        <f t="shared" si="42"/>
        <v>588</v>
      </c>
      <c r="B592">
        <f t="shared" ca="1" si="39"/>
        <v>0.52633619945292309</v>
      </c>
      <c r="C592">
        <f t="shared" ca="1" si="40"/>
        <v>0.74725749049247292</v>
      </c>
      <c r="D592">
        <f t="shared" ca="1" si="41"/>
        <v>0.64181510796372532</v>
      </c>
    </row>
    <row r="593" spans="1:4" x14ac:dyDescent="0.3">
      <c r="A593">
        <f t="shared" si="42"/>
        <v>589</v>
      </c>
      <c r="B593">
        <f t="shared" ca="1" si="39"/>
        <v>0.12379094528249401</v>
      </c>
      <c r="C593">
        <f t="shared" ca="1" si="40"/>
        <v>0.13215056957960417</v>
      </c>
      <c r="D593">
        <f t="shared" ca="1" si="41"/>
        <v>2.0891610612894169</v>
      </c>
    </row>
    <row r="594" spans="1:4" x14ac:dyDescent="0.3">
      <c r="A594">
        <f t="shared" si="42"/>
        <v>590</v>
      </c>
      <c r="B594">
        <f t="shared" ca="1" si="39"/>
        <v>0.5155387348353504</v>
      </c>
      <c r="C594">
        <f t="shared" ca="1" si="40"/>
        <v>0.72471779890791144</v>
      </c>
      <c r="D594">
        <f t="shared" ca="1" si="41"/>
        <v>0.66254283802725766</v>
      </c>
    </row>
    <row r="595" spans="1:4" x14ac:dyDescent="0.3">
      <c r="A595">
        <f t="shared" si="42"/>
        <v>591</v>
      </c>
      <c r="B595">
        <f t="shared" ca="1" si="39"/>
        <v>0.93326160715754181</v>
      </c>
      <c r="C595">
        <f t="shared" ca="1" si="40"/>
        <v>2.7069748868230237</v>
      </c>
      <c r="D595">
        <f t="shared" ca="1" si="41"/>
        <v>6.9069723914085931E-2</v>
      </c>
    </row>
    <row r="596" spans="1:4" x14ac:dyDescent="0.3">
      <c r="A596">
        <f t="shared" si="42"/>
        <v>592</v>
      </c>
      <c r="B596">
        <f t="shared" ca="1" si="39"/>
        <v>0.54683146713412201</v>
      </c>
      <c r="C596">
        <f t="shared" ca="1" si="40"/>
        <v>0.79149118545627517</v>
      </c>
      <c r="D596">
        <f t="shared" ca="1" si="41"/>
        <v>0.60361462799348986</v>
      </c>
    </row>
    <row r="597" spans="1:4" x14ac:dyDescent="0.3">
      <c r="A597">
        <f t="shared" si="42"/>
        <v>593</v>
      </c>
      <c r="B597">
        <f t="shared" ca="1" si="39"/>
        <v>0.43992943487580594</v>
      </c>
      <c r="C597">
        <f t="shared" ca="1" si="40"/>
        <v>0.5796924940410817</v>
      </c>
      <c r="D597">
        <f t="shared" ca="1" si="41"/>
        <v>0.82114094021358019</v>
      </c>
    </row>
    <row r="598" spans="1:4" x14ac:dyDescent="0.3">
      <c r="A598">
        <f t="shared" si="42"/>
        <v>594</v>
      </c>
      <c r="B598">
        <f t="shared" ca="1" si="39"/>
        <v>0.485137235189534</v>
      </c>
      <c r="C598">
        <f t="shared" ca="1" si="40"/>
        <v>0.66385488992564701</v>
      </c>
      <c r="D598">
        <f t="shared" ca="1" si="41"/>
        <v>0.72332346891636667</v>
      </c>
    </row>
    <row r="599" spans="1:4" x14ac:dyDescent="0.3">
      <c r="A599">
        <f t="shared" si="42"/>
        <v>595</v>
      </c>
      <c r="B599">
        <f t="shared" ca="1" si="39"/>
        <v>0.24014358662241486</v>
      </c>
      <c r="C599">
        <f t="shared" ca="1" si="40"/>
        <v>0.2746257933175722</v>
      </c>
      <c r="D599">
        <f t="shared" ca="1" si="41"/>
        <v>1.4265182569434403</v>
      </c>
    </row>
    <row r="600" spans="1:4" x14ac:dyDescent="0.3">
      <c r="A600">
        <f t="shared" si="42"/>
        <v>596</v>
      </c>
      <c r="B600">
        <f t="shared" ca="1" si="39"/>
        <v>0.52993058648907942</v>
      </c>
      <c r="C600">
        <f t="shared" ca="1" si="40"/>
        <v>0.75487490686177161</v>
      </c>
      <c r="D600">
        <f t="shared" ca="1" si="41"/>
        <v>0.63500924990167273</v>
      </c>
    </row>
    <row r="601" spans="1:4" x14ac:dyDescent="0.3">
      <c r="A601">
        <f t="shared" si="42"/>
        <v>597</v>
      </c>
      <c r="B601">
        <f t="shared" ca="1" si="39"/>
        <v>0.33825638020174242</v>
      </c>
      <c r="C601">
        <f t="shared" ca="1" si="40"/>
        <v>0.41287707932940271</v>
      </c>
      <c r="D601">
        <f t="shared" ca="1" si="41"/>
        <v>1.0839511497240844</v>
      </c>
    </row>
    <row r="602" spans="1:4" x14ac:dyDescent="0.3">
      <c r="A602">
        <f t="shared" si="42"/>
        <v>598</v>
      </c>
      <c r="B602">
        <f t="shared" ca="1" si="39"/>
        <v>4.4234688060367566E-2</v>
      </c>
      <c r="C602">
        <f t="shared" ca="1" si="40"/>
        <v>4.5242885671135671E-2</v>
      </c>
      <c r="D602">
        <f t="shared" ca="1" si="41"/>
        <v>3.1182459999453367</v>
      </c>
    </row>
    <row r="603" spans="1:4" x14ac:dyDescent="0.3">
      <c r="A603">
        <f t="shared" si="42"/>
        <v>599</v>
      </c>
      <c r="B603">
        <f t="shared" ca="1" si="39"/>
        <v>0.25610570363766494</v>
      </c>
      <c r="C603">
        <f t="shared" ca="1" si="40"/>
        <v>0.29585632902443076</v>
      </c>
      <c r="D603">
        <f t="shared" ca="1" si="41"/>
        <v>1.3621650148896889</v>
      </c>
    </row>
    <row r="604" spans="1:4" x14ac:dyDescent="0.3">
      <c r="A604">
        <f t="shared" si="42"/>
        <v>600</v>
      </c>
      <c r="B604">
        <f t="shared" ca="1" si="39"/>
        <v>0.5899266648340824</v>
      </c>
      <c r="C604">
        <f t="shared" ca="1" si="40"/>
        <v>0.89141926902010993</v>
      </c>
      <c r="D604">
        <f t="shared" ca="1" si="41"/>
        <v>0.52775704669925649</v>
      </c>
    </row>
    <row r="605" spans="1:4" x14ac:dyDescent="0.3">
      <c r="A605">
        <f t="shared" si="42"/>
        <v>601</v>
      </c>
      <c r="B605">
        <f t="shared" ca="1" si="39"/>
        <v>0.70584681175310748</v>
      </c>
      <c r="C605">
        <f t="shared" ca="1" si="40"/>
        <v>1.2236545988832506</v>
      </c>
      <c r="D605">
        <f t="shared" ca="1" si="41"/>
        <v>0.34835704555225144</v>
      </c>
    </row>
    <row r="606" spans="1:4" x14ac:dyDescent="0.3">
      <c r="A606">
        <f t="shared" si="42"/>
        <v>602</v>
      </c>
      <c r="B606">
        <f t="shared" ca="1" si="39"/>
        <v>0.6883562323798913</v>
      </c>
      <c r="C606">
        <f t="shared" ca="1" si="40"/>
        <v>1.1658945139374803</v>
      </c>
      <c r="D606">
        <f t="shared" ca="1" si="41"/>
        <v>0.37344879542847326</v>
      </c>
    </row>
    <row r="607" spans="1:4" x14ac:dyDescent="0.3">
      <c r="A607">
        <f t="shared" si="42"/>
        <v>603</v>
      </c>
      <c r="B607">
        <f t="shared" ca="1" si="39"/>
        <v>0.51202432747064863</v>
      </c>
      <c r="C607">
        <f t="shared" ca="1" si="40"/>
        <v>0.71748972574589087</v>
      </c>
      <c r="D607">
        <f t="shared" ca="1" si="41"/>
        <v>0.66938314048030112</v>
      </c>
    </row>
    <row r="608" spans="1:4" x14ac:dyDescent="0.3">
      <c r="A608">
        <f t="shared" si="42"/>
        <v>604</v>
      </c>
      <c r="B608">
        <f t="shared" ca="1" si="39"/>
        <v>0.68575542435907455</v>
      </c>
      <c r="C608">
        <f t="shared" ca="1" si="40"/>
        <v>1.1575836929465959</v>
      </c>
      <c r="D608">
        <f t="shared" ca="1" si="41"/>
        <v>0.3772342390840438</v>
      </c>
    </row>
    <row r="609" spans="1:4" x14ac:dyDescent="0.3">
      <c r="A609">
        <f t="shared" si="42"/>
        <v>605</v>
      </c>
      <c r="B609">
        <f t="shared" ca="1" si="39"/>
        <v>1.4823417976540743E-2</v>
      </c>
      <c r="C609">
        <f t="shared" ca="1" si="40"/>
        <v>1.4934382787383417E-2</v>
      </c>
      <c r="D609">
        <f t="shared" ca="1" si="41"/>
        <v>4.2115470530107713</v>
      </c>
    </row>
    <row r="610" spans="1:4" x14ac:dyDescent="0.3">
      <c r="A610">
        <f t="shared" si="42"/>
        <v>606</v>
      </c>
      <c r="B610">
        <f t="shared" ca="1" si="39"/>
        <v>0.92096103826237707</v>
      </c>
      <c r="C610">
        <f t="shared" ca="1" si="40"/>
        <v>2.5378143615394428</v>
      </c>
      <c r="D610">
        <f t="shared" ca="1" si="41"/>
        <v>8.2337547354147944E-2</v>
      </c>
    </row>
    <row r="611" spans="1:4" x14ac:dyDescent="0.3">
      <c r="A611">
        <f t="shared" si="42"/>
        <v>607</v>
      </c>
      <c r="B611">
        <f t="shared" ca="1" si="39"/>
        <v>0.24187182652202788</v>
      </c>
      <c r="C611">
        <f t="shared" ca="1" si="40"/>
        <v>0.27690281333647854</v>
      </c>
      <c r="D611">
        <f t="shared" ca="1" si="41"/>
        <v>1.4193473356065283</v>
      </c>
    </row>
    <row r="612" spans="1:4" x14ac:dyDescent="0.3">
      <c r="A612">
        <f t="shared" si="42"/>
        <v>608</v>
      </c>
      <c r="B612">
        <f t="shared" ca="1" si="39"/>
        <v>0.66306706373193691</v>
      </c>
      <c r="C612">
        <f t="shared" ca="1" si="40"/>
        <v>1.0878713706052545</v>
      </c>
      <c r="D612">
        <f t="shared" ca="1" si="41"/>
        <v>0.4108791419782466</v>
      </c>
    </row>
    <row r="613" spans="1:4" x14ac:dyDescent="0.3">
      <c r="A613">
        <f t="shared" si="42"/>
        <v>609</v>
      </c>
      <c r="B613">
        <f t="shared" ca="1" si="39"/>
        <v>0.11850093381638382</v>
      </c>
      <c r="C613">
        <f t="shared" ca="1" si="40"/>
        <v>0.12613133649404587</v>
      </c>
      <c r="D613">
        <f t="shared" ca="1" si="41"/>
        <v>2.1328344381309643</v>
      </c>
    </row>
    <row r="614" spans="1:4" x14ac:dyDescent="0.3">
      <c r="A614">
        <f t="shared" si="42"/>
        <v>610</v>
      </c>
      <c r="B614">
        <f t="shared" ca="1" si="39"/>
        <v>0.64660462599686463</v>
      </c>
      <c r="C614">
        <f t="shared" ca="1" si="40"/>
        <v>1.0401678091563655</v>
      </c>
      <c r="D614">
        <f t="shared" ca="1" si="41"/>
        <v>0.4360202593754367</v>
      </c>
    </row>
    <row r="615" spans="1:4" x14ac:dyDescent="0.3">
      <c r="A615">
        <f t="shared" si="42"/>
        <v>611</v>
      </c>
      <c r="B615">
        <f t="shared" ca="1" si="39"/>
        <v>0.30201578951615371</v>
      </c>
      <c r="C615">
        <f t="shared" ca="1" si="40"/>
        <v>0.35955879755893994</v>
      </c>
      <c r="D615">
        <f t="shared" ca="1" si="41"/>
        <v>1.1972759798079127</v>
      </c>
    </row>
    <row r="616" spans="1:4" x14ac:dyDescent="0.3">
      <c r="A616">
        <f t="shared" si="42"/>
        <v>612</v>
      </c>
      <c r="B616">
        <f t="shared" ca="1" si="39"/>
        <v>0.55348144191892434</v>
      </c>
      <c r="C616">
        <f t="shared" ca="1" si="40"/>
        <v>0.80627431607786237</v>
      </c>
      <c r="D616">
        <f t="shared" ca="1" si="41"/>
        <v>0.59152705599730437</v>
      </c>
    </row>
    <row r="617" spans="1:4" x14ac:dyDescent="0.3">
      <c r="A617">
        <f t="shared" si="42"/>
        <v>613</v>
      </c>
      <c r="B617">
        <f t="shared" ca="1" si="39"/>
        <v>0.26389120143993272</v>
      </c>
      <c r="C617">
        <f t="shared" ca="1" si="40"/>
        <v>0.3063773470476448</v>
      </c>
      <c r="D617">
        <f t="shared" ca="1" si="41"/>
        <v>1.3322183765366888</v>
      </c>
    </row>
    <row r="618" spans="1:4" x14ac:dyDescent="0.3">
      <c r="A618">
        <f t="shared" si="42"/>
        <v>614</v>
      </c>
      <c r="B618">
        <f t="shared" ca="1" si="39"/>
        <v>0.75081929053852159</v>
      </c>
      <c r="C618">
        <f t="shared" ca="1" si="40"/>
        <v>1.3895769049307938</v>
      </c>
      <c r="D618">
        <f t="shared" ca="1" si="41"/>
        <v>0.28659028128802128</v>
      </c>
    </row>
    <row r="619" spans="1:4" x14ac:dyDescent="0.3">
      <c r="A619">
        <f t="shared" si="42"/>
        <v>615</v>
      </c>
      <c r="B619">
        <f t="shared" ca="1" si="39"/>
        <v>0.27502552945592718</v>
      </c>
      <c r="C619">
        <f t="shared" ca="1" si="40"/>
        <v>0.32161883779011419</v>
      </c>
      <c r="D619">
        <f t="shared" ca="1" si="41"/>
        <v>1.2908913512392208</v>
      </c>
    </row>
    <row r="620" spans="1:4" x14ac:dyDescent="0.3">
      <c r="A620">
        <f t="shared" si="42"/>
        <v>616</v>
      </c>
      <c r="B620">
        <f t="shared" ca="1" si="39"/>
        <v>0.34308024900961898</v>
      </c>
      <c r="C620">
        <f t="shared" ca="1" si="40"/>
        <v>0.42019341256907927</v>
      </c>
      <c r="D620">
        <f t="shared" ca="1" si="41"/>
        <v>1.0697908970538985</v>
      </c>
    </row>
    <row r="621" spans="1:4" x14ac:dyDescent="0.3">
      <c r="A621">
        <f t="shared" si="42"/>
        <v>617</v>
      </c>
      <c r="B621">
        <f t="shared" ca="1" si="39"/>
        <v>0.10589467298252608</v>
      </c>
      <c r="C621">
        <f t="shared" ca="1" si="40"/>
        <v>0.11193169529253127</v>
      </c>
      <c r="D621">
        <f t="shared" ca="1" si="41"/>
        <v>2.2453103299768453</v>
      </c>
    </row>
    <row r="622" spans="1:4" x14ac:dyDescent="0.3">
      <c r="A622">
        <f t="shared" si="42"/>
        <v>618</v>
      </c>
      <c r="B622">
        <f t="shared" ca="1" si="39"/>
        <v>0.5281006489398532</v>
      </c>
      <c r="C622">
        <f t="shared" ca="1" si="40"/>
        <v>0.75098955541465939</v>
      </c>
      <c r="D622">
        <f t="shared" ca="1" si="41"/>
        <v>0.63846839044998338</v>
      </c>
    </row>
    <row r="623" spans="1:4" x14ac:dyDescent="0.3">
      <c r="A623">
        <f t="shared" si="42"/>
        <v>619</v>
      </c>
      <c r="B623">
        <f t="shared" ca="1" si="39"/>
        <v>0.36000925259687644</v>
      </c>
      <c r="C623">
        <f t="shared" ca="1" si="40"/>
        <v>0.44630155991554504</v>
      </c>
      <c r="D623">
        <f t="shared" ca="1" si="41"/>
        <v>1.0216255462042731</v>
      </c>
    </row>
    <row r="624" spans="1:4" x14ac:dyDescent="0.3">
      <c r="A624">
        <f t="shared" si="42"/>
        <v>620</v>
      </c>
      <c r="B624">
        <f t="shared" ca="1" si="39"/>
        <v>0.3082760459723628</v>
      </c>
      <c r="C624">
        <f t="shared" ca="1" si="40"/>
        <v>0.36856831331505896</v>
      </c>
      <c r="D624">
        <f t="shared" ca="1" si="41"/>
        <v>1.1767596442465849</v>
      </c>
    </row>
    <row r="625" spans="1:4" x14ac:dyDescent="0.3">
      <c r="A625">
        <f t="shared" si="42"/>
        <v>621</v>
      </c>
      <c r="B625">
        <f t="shared" ca="1" si="39"/>
        <v>0.59090985411622243</v>
      </c>
      <c r="C625">
        <f t="shared" ca="1" si="40"/>
        <v>0.89381974164126932</v>
      </c>
      <c r="D625">
        <f t="shared" ca="1" si="41"/>
        <v>0.52609180431631375</v>
      </c>
    </row>
    <row r="626" spans="1:4" x14ac:dyDescent="0.3">
      <c r="A626">
        <f t="shared" si="42"/>
        <v>622</v>
      </c>
      <c r="B626">
        <f t="shared" ca="1" si="39"/>
        <v>0.76202208747979361</v>
      </c>
      <c r="C626">
        <f t="shared" ca="1" si="40"/>
        <v>1.4355774141542177</v>
      </c>
      <c r="D626">
        <f t="shared" ca="1" si="41"/>
        <v>0.27177973752162754</v>
      </c>
    </row>
    <row r="627" spans="1:4" x14ac:dyDescent="0.3">
      <c r="A627">
        <f t="shared" si="42"/>
        <v>623</v>
      </c>
      <c r="B627">
        <f t="shared" ca="1" si="39"/>
        <v>0.94670801490868473</v>
      </c>
      <c r="C627">
        <f t="shared" ca="1" si="40"/>
        <v>2.9319693326388592</v>
      </c>
      <c r="D627">
        <f t="shared" ca="1" si="41"/>
        <v>5.4764559728397263E-2</v>
      </c>
    </row>
    <row r="628" spans="1:4" x14ac:dyDescent="0.3">
      <c r="A628">
        <f t="shared" si="42"/>
        <v>624</v>
      </c>
      <c r="B628">
        <f t="shared" ca="1" si="39"/>
        <v>0.32436775100862669</v>
      </c>
      <c r="C628">
        <f t="shared" ca="1" si="40"/>
        <v>0.39210636133429211</v>
      </c>
      <c r="D628">
        <f t="shared" ca="1" si="41"/>
        <v>1.1258773728766218</v>
      </c>
    </row>
    <row r="629" spans="1:4" x14ac:dyDescent="0.3">
      <c r="A629">
        <f t="shared" si="42"/>
        <v>625</v>
      </c>
      <c r="B629">
        <f t="shared" ca="1" si="39"/>
        <v>0.99443878518644502</v>
      </c>
      <c r="C629">
        <f t="shared" ca="1" si="40"/>
        <v>5.1919387029388897</v>
      </c>
      <c r="D629">
        <f t="shared" ca="1" si="41"/>
        <v>5.5767359396143683E-3</v>
      </c>
    </row>
    <row r="630" spans="1:4" x14ac:dyDescent="0.3">
      <c r="A630">
        <f t="shared" si="42"/>
        <v>626</v>
      </c>
      <c r="B630">
        <f t="shared" ca="1" si="39"/>
        <v>0.58709984413598504</v>
      </c>
      <c r="C630">
        <f t="shared" ca="1" si="40"/>
        <v>0.88454946860405337</v>
      </c>
      <c r="D630">
        <f t="shared" ca="1" si="41"/>
        <v>0.53256038139323625</v>
      </c>
    </row>
    <row r="631" spans="1:4" x14ac:dyDescent="0.3">
      <c r="A631">
        <f t="shared" si="42"/>
        <v>627</v>
      </c>
      <c r="B631">
        <f t="shared" ca="1" si="39"/>
        <v>0.33939898090001175</v>
      </c>
      <c r="C631">
        <f t="shared" ca="1" si="40"/>
        <v>0.41460522333819044</v>
      </c>
      <c r="D631">
        <f t="shared" ca="1" si="41"/>
        <v>1.0805789288382228</v>
      </c>
    </row>
    <row r="632" spans="1:4" x14ac:dyDescent="0.3">
      <c r="A632">
        <f t="shared" si="42"/>
        <v>628</v>
      </c>
      <c r="B632">
        <f t="shared" ca="1" si="39"/>
        <v>0.45282676120381571</v>
      </c>
      <c r="C632">
        <f t="shared" ca="1" si="40"/>
        <v>0.60298981957844699</v>
      </c>
      <c r="D632">
        <f t="shared" ca="1" si="41"/>
        <v>0.79224565224106158</v>
      </c>
    </row>
    <row r="633" spans="1:4" x14ac:dyDescent="0.3">
      <c r="A633">
        <f t="shared" si="42"/>
        <v>629</v>
      </c>
      <c r="B633">
        <f t="shared" ca="1" si="39"/>
        <v>0.94525676432736216</v>
      </c>
      <c r="C633">
        <f t="shared" ca="1" si="40"/>
        <v>2.9051014672765905</v>
      </c>
      <c r="D633">
        <f t="shared" ca="1" si="41"/>
        <v>5.6298680111481918E-2</v>
      </c>
    </row>
    <row r="634" spans="1:4" x14ac:dyDescent="0.3">
      <c r="A634">
        <f t="shared" si="42"/>
        <v>630</v>
      </c>
      <c r="B634">
        <f t="shared" ca="1" si="39"/>
        <v>0.59597871463018948</v>
      </c>
      <c r="C634">
        <f t="shared" ca="1" si="40"/>
        <v>0.90628771584993806</v>
      </c>
      <c r="D634">
        <f t="shared" ca="1" si="41"/>
        <v>0.51755032626227271</v>
      </c>
    </row>
    <row r="635" spans="1:4" x14ac:dyDescent="0.3">
      <c r="A635">
        <f t="shared" si="42"/>
        <v>631</v>
      </c>
      <c r="B635">
        <f t="shared" ca="1" si="39"/>
        <v>0.99098466893256154</v>
      </c>
      <c r="C635">
        <f t="shared" ca="1" si="40"/>
        <v>4.7088286989370021</v>
      </c>
      <c r="D635">
        <f t="shared" ca="1" si="41"/>
        <v>9.0562150719551062E-3</v>
      </c>
    </row>
    <row r="636" spans="1:4" x14ac:dyDescent="0.3">
      <c r="A636">
        <f t="shared" si="42"/>
        <v>632</v>
      </c>
      <c r="B636">
        <f t="shared" ca="1" si="39"/>
        <v>2.6654113732612172E-2</v>
      </c>
      <c r="C636">
        <f t="shared" ca="1" si="40"/>
        <v>2.7015775621026979E-2</v>
      </c>
      <c r="D636">
        <f t="shared" ca="1" si="41"/>
        <v>3.6248117788339242</v>
      </c>
    </row>
    <row r="637" spans="1:4" x14ac:dyDescent="0.3">
      <c r="A637">
        <f t="shared" si="42"/>
        <v>633</v>
      </c>
      <c r="B637">
        <f t="shared" ca="1" si="39"/>
        <v>0.38690398780446267</v>
      </c>
      <c r="C637">
        <f t="shared" ca="1" si="40"/>
        <v>0.48923372856422342</v>
      </c>
      <c r="D637">
        <f t="shared" ca="1" si="41"/>
        <v>0.94957871026116591</v>
      </c>
    </row>
    <row r="638" spans="1:4" x14ac:dyDescent="0.3">
      <c r="A638">
        <f t="shared" si="42"/>
        <v>634</v>
      </c>
      <c r="B638">
        <f t="shared" ca="1" si="39"/>
        <v>0.76029613359873993</v>
      </c>
      <c r="C638">
        <f t="shared" ca="1" si="40"/>
        <v>1.4283510075039278</v>
      </c>
      <c r="D638">
        <f t="shared" ca="1" si="41"/>
        <v>0.2740472721233756</v>
      </c>
    </row>
    <row r="639" spans="1:4" x14ac:dyDescent="0.3">
      <c r="A639">
        <f t="shared" si="42"/>
        <v>635</v>
      </c>
      <c r="B639">
        <f t="shared" ca="1" si="39"/>
        <v>9.0869826379446184E-2</v>
      </c>
      <c r="C639">
        <f t="shared" ca="1" si="40"/>
        <v>9.5266989754419301E-2</v>
      </c>
      <c r="D639">
        <f t="shared" ca="1" si="41"/>
        <v>2.3983272759243772</v>
      </c>
    </row>
    <row r="640" spans="1:4" x14ac:dyDescent="0.3">
      <c r="A640">
        <f t="shared" si="42"/>
        <v>636</v>
      </c>
      <c r="B640">
        <f t="shared" ca="1" si="39"/>
        <v>0.38747113158803848</v>
      </c>
      <c r="C640">
        <f t="shared" ca="1" si="40"/>
        <v>0.49015920557277592</v>
      </c>
      <c r="D640">
        <f t="shared" ca="1" si="41"/>
        <v>0.94811393209157591</v>
      </c>
    </row>
    <row r="641" spans="1:4" x14ac:dyDescent="0.3">
      <c r="A641">
        <f t="shared" si="42"/>
        <v>637</v>
      </c>
      <c r="B641">
        <f t="shared" ca="1" si="39"/>
        <v>0.84760789998261254</v>
      </c>
      <c r="C641">
        <f t="shared" ca="1" si="40"/>
        <v>1.8812984742294332</v>
      </c>
      <c r="D641">
        <f t="shared" ca="1" si="41"/>
        <v>0.16533713221777452</v>
      </c>
    </row>
    <row r="642" spans="1:4" x14ac:dyDescent="0.3">
      <c r="A642">
        <f t="shared" si="42"/>
        <v>638</v>
      </c>
      <c r="B642">
        <f t="shared" ca="1" si="39"/>
        <v>0.48362989993324512</v>
      </c>
      <c r="C642">
        <f t="shared" ca="1" si="40"/>
        <v>0.66093152240874409</v>
      </c>
      <c r="D642">
        <f t="shared" ca="1" si="41"/>
        <v>0.72643533433380836</v>
      </c>
    </row>
    <row r="643" spans="1:4" x14ac:dyDescent="0.3">
      <c r="A643">
        <f t="shared" si="42"/>
        <v>639</v>
      </c>
      <c r="B643">
        <f t="shared" ca="1" si="39"/>
        <v>0.31181619159169172</v>
      </c>
      <c r="C643">
        <f t="shared" ca="1" si="40"/>
        <v>0.37369931334640621</v>
      </c>
      <c r="D643">
        <f t="shared" ca="1" si="41"/>
        <v>1.1653413942914426</v>
      </c>
    </row>
    <row r="644" spans="1:4" x14ac:dyDescent="0.3">
      <c r="A644">
        <f t="shared" si="42"/>
        <v>640</v>
      </c>
      <c r="B644">
        <f t="shared" ca="1" si="39"/>
        <v>9.1271913172026431E-2</v>
      </c>
      <c r="C644">
        <f t="shared" ca="1" si="40"/>
        <v>9.5709363956947319E-2</v>
      </c>
      <c r="D644">
        <f t="shared" ca="1" si="41"/>
        <v>2.3939121709986009</v>
      </c>
    </row>
    <row r="645" spans="1:4" x14ac:dyDescent="0.3">
      <c r="A645">
        <f t="shared" si="42"/>
        <v>641</v>
      </c>
      <c r="B645">
        <f t="shared" ca="1" si="39"/>
        <v>0.8431928976228551</v>
      </c>
      <c r="C645">
        <f t="shared" ca="1" si="40"/>
        <v>1.8527388763190442</v>
      </c>
      <c r="D645">
        <f t="shared" ca="1" si="41"/>
        <v>0.17055952435331381</v>
      </c>
    </row>
    <row r="646" spans="1:4" x14ac:dyDescent="0.3">
      <c r="A646">
        <f t="shared" si="42"/>
        <v>642</v>
      </c>
      <c r="B646">
        <f t="shared" ref="B646:B709" ca="1" si="43">RAND()</f>
        <v>3.2012429804534892E-2</v>
      </c>
      <c r="C646">
        <f t="shared" ref="C646:C709" ca="1" si="44">-1/$B$2*LN(1-B646)</f>
        <v>3.2536032495166768E-2</v>
      </c>
      <c r="D646">
        <f t="shared" ref="D646:D709" ca="1" si="45">-1/$B$2*LN(B646)</f>
        <v>3.4416310202106386</v>
      </c>
    </row>
    <row r="647" spans="1:4" x14ac:dyDescent="0.3">
      <c r="A647">
        <f t="shared" ref="A647:A710" si="46">1+A646</f>
        <v>643</v>
      </c>
      <c r="B647">
        <f t="shared" ca="1" si="43"/>
        <v>0.69642719813663423</v>
      </c>
      <c r="C647">
        <f t="shared" ca="1" si="44"/>
        <v>1.1921338229039606</v>
      </c>
      <c r="D647">
        <f t="shared" ca="1" si="45"/>
        <v>0.36179201651381837</v>
      </c>
    </row>
    <row r="648" spans="1:4" x14ac:dyDescent="0.3">
      <c r="A648">
        <f t="shared" si="46"/>
        <v>644</v>
      </c>
      <c r="B648">
        <f t="shared" ca="1" si="43"/>
        <v>5.5675752613144835E-2</v>
      </c>
      <c r="C648">
        <f t="shared" ca="1" si="44"/>
        <v>5.7285689411882196E-2</v>
      </c>
      <c r="D648">
        <f t="shared" ca="1" si="45"/>
        <v>2.8882105479571076</v>
      </c>
    </row>
    <row r="649" spans="1:4" x14ac:dyDescent="0.3">
      <c r="A649">
        <f t="shared" si="46"/>
        <v>645</v>
      </c>
      <c r="B649">
        <f t="shared" ca="1" si="43"/>
        <v>0.26119528237644973</v>
      </c>
      <c r="C649">
        <f t="shared" ca="1" si="44"/>
        <v>0.30272164515557937</v>
      </c>
      <c r="D649">
        <f t="shared" ca="1" si="45"/>
        <v>1.3424869430888737</v>
      </c>
    </row>
    <row r="650" spans="1:4" x14ac:dyDescent="0.3">
      <c r="A650">
        <f t="shared" si="46"/>
        <v>646</v>
      </c>
      <c r="B650">
        <f t="shared" ca="1" si="43"/>
        <v>0.5170612679468678</v>
      </c>
      <c r="C650">
        <f t="shared" ca="1" si="44"/>
        <v>0.72786548212682667</v>
      </c>
      <c r="D650">
        <f t="shared" ca="1" si="45"/>
        <v>0.65959390482801261</v>
      </c>
    </row>
    <row r="651" spans="1:4" x14ac:dyDescent="0.3">
      <c r="A651">
        <f t="shared" si="46"/>
        <v>647</v>
      </c>
      <c r="B651">
        <f t="shared" ca="1" si="43"/>
        <v>0.16295335811193634</v>
      </c>
      <c r="C651">
        <f t="shared" ca="1" si="44"/>
        <v>0.17787548496990119</v>
      </c>
      <c r="D651">
        <f t="shared" ca="1" si="45"/>
        <v>1.8142912656756489</v>
      </c>
    </row>
    <row r="652" spans="1:4" x14ac:dyDescent="0.3">
      <c r="A652">
        <f t="shared" si="46"/>
        <v>648</v>
      </c>
      <c r="B652">
        <f t="shared" ca="1" si="43"/>
        <v>0.22339777640048264</v>
      </c>
      <c r="C652">
        <f t="shared" ca="1" si="44"/>
        <v>0.25282699843922629</v>
      </c>
      <c r="D652">
        <f t="shared" ca="1" si="45"/>
        <v>1.4988013458411444</v>
      </c>
    </row>
    <row r="653" spans="1:4" x14ac:dyDescent="0.3">
      <c r="A653">
        <f t="shared" si="46"/>
        <v>649</v>
      </c>
      <c r="B653">
        <f t="shared" ca="1" si="43"/>
        <v>0.91162123248588145</v>
      </c>
      <c r="C653">
        <f t="shared" ca="1" si="44"/>
        <v>2.4261235246798059</v>
      </c>
      <c r="D653">
        <f t="shared" ca="1" si="45"/>
        <v>9.2530690431782067E-2</v>
      </c>
    </row>
    <row r="654" spans="1:4" x14ac:dyDescent="0.3">
      <c r="A654">
        <f t="shared" si="46"/>
        <v>650</v>
      </c>
      <c r="B654">
        <f t="shared" ca="1" si="43"/>
        <v>0.80742698168876981</v>
      </c>
      <c r="C654">
        <f t="shared" ca="1" si="44"/>
        <v>1.6472798812738936</v>
      </c>
      <c r="D654">
        <f t="shared" ca="1" si="45"/>
        <v>0.21390265312715234</v>
      </c>
    </row>
    <row r="655" spans="1:4" x14ac:dyDescent="0.3">
      <c r="A655">
        <f t="shared" si="46"/>
        <v>651</v>
      </c>
      <c r="B655">
        <f t="shared" ca="1" si="43"/>
        <v>0.13965698402451299</v>
      </c>
      <c r="C655">
        <f t="shared" ca="1" si="44"/>
        <v>0.15042411347095797</v>
      </c>
      <c r="D655">
        <f t="shared" ca="1" si="45"/>
        <v>1.9685659769247854</v>
      </c>
    </row>
    <row r="656" spans="1:4" x14ac:dyDescent="0.3">
      <c r="A656">
        <f t="shared" si="46"/>
        <v>652</v>
      </c>
      <c r="B656">
        <f t="shared" ca="1" si="43"/>
        <v>0.88604335780651833</v>
      </c>
      <c r="C656">
        <f t="shared" ca="1" si="44"/>
        <v>2.1719372345681878</v>
      </c>
      <c r="D656">
        <f t="shared" ca="1" si="45"/>
        <v>0.12098939299820551</v>
      </c>
    </row>
    <row r="657" spans="1:4" x14ac:dyDescent="0.3">
      <c r="A657">
        <f t="shared" si="46"/>
        <v>653</v>
      </c>
      <c r="B657">
        <f t="shared" ca="1" si="43"/>
        <v>0.52620363473657927</v>
      </c>
      <c r="C657">
        <f t="shared" ca="1" si="44"/>
        <v>0.74697765874441102</v>
      </c>
      <c r="D657">
        <f t="shared" ca="1" si="45"/>
        <v>0.64206700288064666</v>
      </c>
    </row>
    <row r="658" spans="1:4" x14ac:dyDescent="0.3">
      <c r="A658">
        <f t="shared" si="46"/>
        <v>654</v>
      </c>
      <c r="B658">
        <f t="shared" ca="1" si="43"/>
        <v>0.14363410439419921</v>
      </c>
      <c r="C658">
        <f t="shared" ca="1" si="44"/>
        <v>0.15505754603270744</v>
      </c>
      <c r="D658">
        <f t="shared" ca="1" si="45"/>
        <v>1.9404861547843404</v>
      </c>
    </row>
    <row r="659" spans="1:4" x14ac:dyDescent="0.3">
      <c r="A659">
        <f t="shared" si="46"/>
        <v>655</v>
      </c>
      <c r="B659">
        <f t="shared" ca="1" si="43"/>
        <v>0.22621994790070798</v>
      </c>
      <c r="C659">
        <f t="shared" ca="1" si="44"/>
        <v>0.25646761619082437</v>
      </c>
      <c r="D659">
        <f t="shared" ca="1" si="45"/>
        <v>1.4862475321825799</v>
      </c>
    </row>
    <row r="660" spans="1:4" x14ac:dyDescent="0.3">
      <c r="A660">
        <f t="shared" si="46"/>
        <v>656</v>
      </c>
      <c r="B660">
        <f t="shared" ca="1" si="43"/>
        <v>0.53289604696207904</v>
      </c>
      <c r="C660">
        <f t="shared" ca="1" si="44"/>
        <v>0.76120344857278188</v>
      </c>
      <c r="D660">
        <f t="shared" ca="1" si="45"/>
        <v>0.62942890768011883</v>
      </c>
    </row>
    <row r="661" spans="1:4" x14ac:dyDescent="0.3">
      <c r="A661">
        <f t="shared" si="46"/>
        <v>657</v>
      </c>
      <c r="B661">
        <f t="shared" ca="1" si="43"/>
        <v>0.33576015393575687</v>
      </c>
      <c r="C661">
        <f t="shared" ca="1" si="44"/>
        <v>0.40911198077558381</v>
      </c>
      <c r="D661">
        <f t="shared" ca="1" si="45"/>
        <v>1.0913582014872949</v>
      </c>
    </row>
    <row r="662" spans="1:4" x14ac:dyDescent="0.3">
      <c r="A662">
        <f t="shared" si="46"/>
        <v>658</v>
      </c>
      <c r="B662">
        <f t="shared" ca="1" si="43"/>
        <v>0.10920023126661504</v>
      </c>
      <c r="C662">
        <f t="shared" ca="1" si="44"/>
        <v>0.11563560321572407</v>
      </c>
      <c r="D662">
        <f t="shared" ca="1" si="45"/>
        <v>2.2145720978474297</v>
      </c>
    </row>
    <row r="663" spans="1:4" x14ac:dyDescent="0.3">
      <c r="A663">
        <f t="shared" si="46"/>
        <v>659</v>
      </c>
      <c r="B663">
        <f t="shared" ca="1" si="43"/>
        <v>0.11893721779291822</v>
      </c>
      <c r="C663">
        <f t="shared" ca="1" si="44"/>
        <v>0.12662639314790816</v>
      </c>
      <c r="D663">
        <f t="shared" ca="1" si="45"/>
        <v>2.1291595066628499</v>
      </c>
    </row>
    <row r="664" spans="1:4" x14ac:dyDescent="0.3">
      <c r="A664">
        <f t="shared" si="46"/>
        <v>660</v>
      </c>
      <c r="B664">
        <f t="shared" ca="1" si="43"/>
        <v>0.51037265408056443</v>
      </c>
      <c r="C664">
        <f t="shared" ca="1" si="44"/>
        <v>0.71411069575015618</v>
      </c>
      <c r="D664">
        <f t="shared" ca="1" si="45"/>
        <v>0.67261412581523983</v>
      </c>
    </row>
    <row r="665" spans="1:4" x14ac:dyDescent="0.3">
      <c r="A665">
        <f t="shared" si="46"/>
        <v>661</v>
      </c>
      <c r="B665">
        <f t="shared" ca="1" si="43"/>
        <v>0.80845200194067812</v>
      </c>
      <c r="C665">
        <f t="shared" ca="1" si="44"/>
        <v>1.6526168591596222</v>
      </c>
      <c r="D665">
        <f t="shared" ca="1" si="45"/>
        <v>0.21263396852913619</v>
      </c>
    </row>
    <row r="666" spans="1:4" x14ac:dyDescent="0.3">
      <c r="A666">
        <f t="shared" si="46"/>
        <v>662</v>
      </c>
      <c r="B666">
        <f t="shared" ca="1" si="43"/>
        <v>0.36247431464228619</v>
      </c>
      <c r="C666">
        <f t="shared" ca="1" si="44"/>
        <v>0.45016071200400848</v>
      </c>
      <c r="D666">
        <f t="shared" ca="1" si="45"/>
        <v>1.0148016633570343</v>
      </c>
    </row>
    <row r="667" spans="1:4" x14ac:dyDescent="0.3">
      <c r="A667">
        <f t="shared" si="46"/>
        <v>663</v>
      </c>
      <c r="B667">
        <f t="shared" ca="1" si="43"/>
        <v>0.46080073240144215</v>
      </c>
      <c r="C667">
        <f t="shared" ca="1" si="44"/>
        <v>0.61767007769624227</v>
      </c>
      <c r="D667">
        <f t="shared" ca="1" si="45"/>
        <v>0.77478958018886679</v>
      </c>
    </row>
    <row r="668" spans="1:4" x14ac:dyDescent="0.3">
      <c r="A668">
        <f t="shared" si="46"/>
        <v>664</v>
      </c>
      <c r="B668">
        <f t="shared" ca="1" si="43"/>
        <v>0.43507365022791944</v>
      </c>
      <c r="C668">
        <f t="shared" ca="1" si="44"/>
        <v>0.57105991071826556</v>
      </c>
      <c r="D668">
        <f t="shared" ca="1" si="45"/>
        <v>0.83223995135614015</v>
      </c>
    </row>
    <row r="669" spans="1:4" x14ac:dyDescent="0.3">
      <c r="A669">
        <f t="shared" si="46"/>
        <v>665</v>
      </c>
      <c r="B669">
        <f t="shared" ca="1" si="43"/>
        <v>0.35173147425912643</v>
      </c>
      <c r="C669">
        <f t="shared" ca="1" si="44"/>
        <v>0.43345027689091664</v>
      </c>
      <c r="D669">
        <f t="shared" ca="1" si="45"/>
        <v>1.0448872517260652</v>
      </c>
    </row>
    <row r="670" spans="1:4" x14ac:dyDescent="0.3">
      <c r="A670">
        <f t="shared" si="46"/>
        <v>666</v>
      </c>
      <c r="B670">
        <f t="shared" ca="1" si="43"/>
        <v>0.84680678845788759</v>
      </c>
      <c r="C670">
        <f t="shared" ca="1" si="44"/>
        <v>1.8760553337402284</v>
      </c>
      <c r="D670">
        <f t="shared" ca="1" si="45"/>
        <v>0.16628272315236986</v>
      </c>
    </row>
    <row r="671" spans="1:4" x14ac:dyDescent="0.3">
      <c r="A671">
        <f t="shared" si="46"/>
        <v>667</v>
      </c>
      <c r="B671">
        <f t="shared" ca="1" si="43"/>
        <v>0.74124001659343541</v>
      </c>
      <c r="C671">
        <f t="shared" ca="1" si="44"/>
        <v>1.351854351933095</v>
      </c>
      <c r="D671">
        <f t="shared" ca="1" si="45"/>
        <v>0.29943079710027959</v>
      </c>
    </row>
    <row r="672" spans="1:4" x14ac:dyDescent="0.3">
      <c r="A672">
        <f t="shared" si="46"/>
        <v>668</v>
      </c>
      <c r="B672">
        <f t="shared" ca="1" si="43"/>
        <v>0.35259855610765156</v>
      </c>
      <c r="C672">
        <f t="shared" ca="1" si="44"/>
        <v>0.43478870719846036</v>
      </c>
      <c r="D672">
        <f t="shared" ca="1" si="45"/>
        <v>1.0424251040135595</v>
      </c>
    </row>
    <row r="673" spans="1:4" x14ac:dyDescent="0.3">
      <c r="A673">
        <f t="shared" si="46"/>
        <v>669</v>
      </c>
      <c r="B673">
        <f t="shared" ca="1" si="43"/>
        <v>0.47870509043847553</v>
      </c>
      <c r="C673">
        <f t="shared" ca="1" si="44"/>
        <v>0.65143935214828297</v>
      </c>
      <c r="D673">
        <f t="shared" ca="1" si="45"/>
        <v>0.7366705487599633</v>
      </c>
    </row>
    <row r="674" spans="1:4" x14ac:dyDescent="0.3">
      <c r="A674">
        <f t="shared" si="46"/>
        <v>670</v>
      </c>
      <c r="B674">
        <f t="shared" ca="1" si="43"/>
        <v>0.32800617188552594</v>
      </c>
      <c r="C674">
        <f t="shared" ca="1" si="44"/>
        <v>0.39750612285462517</v>
      </c>
      <c r="D674">
        <f t="shared" ca="1" si="45"/>
        <v>1.1147228540508611</v>
      </c>
    </row>
    <row r="675" spans="1:4" x14ac:dyDescent="0.3">
      <c r="A675">
        <f t="shared" si="46"/>
        <v>671</v>
      </c>
      <c r="B675">
        <f t="shared" ca="1" si="43"/>
        <v>7.1115979794226902E-2</v>
      </c>
      <c r="C675">
        <f t="shared" ca="1" si="44"/>
        <v>7.377139165861353E-2</v>
      </c>
      <c r="D675">
        <f t="shared" ca="1" si="45"/>
        <v>2.643443216452003</v>
      </c>
    </row>
    <row r="676" spans="1:4" x14ac:dyDescent="0.3">
      <c r="A676">
        <f t="shared" si="46"/>
        <v>672</v>
      </c>
      <c r="B676">
        <f t="shared" ca="1" si="43"/>
        <v>0.82670108906407369</v>
      </c>
      <c r="C676">
        <f t="shared" ca="1" si="44"/>
        <v>1.7527373665507999</v>
      </c>
      <c r="D676">
        <f t="shared" ca="1" si="45"/>
        <v>0.19031208936127617</v>
      </c>
    </row>
    <row r="677" spans="1:4" x14ac:dyDescent="0.3">
      <c r="A677">
        <f t="shared" si="46"/>
        <v>673</v>
      </c>
      <c r="B677">
        <f t="shared" ca="1" si="43"/>
        <v>0.83719676208726868</v>
      </c>
      <c r="C677">
        <f t="shared" ca="1" si="44"/>
        <v>1.8152129367126375</v>
      </c>
      <c r="D677">
        <f t="shared" ca="1" si="45"/>
        <v>0.17769615596761767</v>
      </c>
    </row>
    <row r="678" spans="1:4" x14ac:dyDescent="0.3">
      <c r="A678">
        <f t="shared" si="46"/>
        <v>674</v>
      </c>
      <c r="B678">
        <f t="shared" ca="1" si="43"/>
        <v>0.44929309149440244</v>
      </c>
      <c r="C678">
        <f t="shared" ca="1" si="44"/>
        <v>0.59655253783942397</v>
      </c>
      <c r="D678">
        <f t="shared" ca="1" si="45"/>
        <v>0.8000798391773587</v>
      </c>
    </row>
    <row r="679" spans="1:4" x14ac:dyDescent="0.3">
      <c r="A679">
        <f t="shared" si="46"/>
        <v>675</v>
      </c>
      <c r="B679">
        <f t="shared" ca="1" si="43"/>
        <v>0.58876982960732738</v>
      </c>
      <c r="C679">
        <f t="shared" ca="1" si="44"/>
        <v>0.88860219595523304</v>
      </c>
      <c r="D679">
        <f t="shared" ca="1" si="45"/>
        <v>0.52971995335699451</v>
      </c>
    </row>
    <row r="680" spans="1:4" x14ac:dyDescent="0.3">
      <c r="A680">
        <f t="shared" si="46"/>
        <v>676</v>
      </c>
      <c r="B680">
        <f t="shared" ca="1" si="43"/>
        <v>0.71650781933214724</v>
      </c>
      <c r="C680">
        <f t="shared" ca="1" si="44"/>
        <v>1.2605707376132134</v>
      </c>
      <c r="D680">
        <f t="shared" ca="1" si="45"/>
        <v>0.33336611853947862</v>
      </c>
    </row>
    <row r="681" spans="1:4" x14ac:dyDescent="0.3">
      <c r="A681">
        <f t="shared" si="46"/>
        <v>677</v>
      </c>
      <c r="B681">
        <f t="shared" ca="1" si="43"/>
        <v>0.32699220226001802</v>
      </c>
      <c r="C681">
        <f t="shared" ca="1" si="44"/>
        <v>0.3959983628666694</v>
      </c>
      <c r="D681">
        <f t="shared" ca="1" si="45"/>
        <v>1.1178189546688502</v>
      </c>
    </row>
    <row r="682" spans="1:4" x14ac:dyDescent="0.3">
      <c r="A682">
        <f t="shared" si="46"/>
        <v>678</v>
      </c>
      <c r="B682">
        <f t="shared" ca="1" si="43"/>
        <v>0.68778305603549628</v>
      </c>
      <c r="C682">
        <f t="shared" ca="1" si="44"/>
        <v>1.1640569995852312</v>
      </c>
      <c r="D682">
        <f t="shared" ca="1" si="45"/>
        <v>0.37428181630414364</v>
      </c>
    </row>
    <row r="683" spans="1:4" x14ac:dyDescent="0.3">
      <c r="A683">
        <f t="shared" si="46"/>
        <v>679</v>
      </c>
      <c r="B683">
        <f t="shared" ca="1" si="43"/>
        <v>0.5184944478233624</v>
      </c>
      <c r="C683">
        <f t="shared" ca="1" si="44"/>
        <v>0.73083751681015252</v>
      </c>
      <c r="D683">
        <f t="shared" ca="1" si="45"/>
        <v>0.65682595952155132</v>
      </c>
    </row>
    <row r="684" spans="1:4" x14ac:dyDescent="0.3">
      <c r="A684">
        <f t="shared" si="46"/>
        <v>680</v>
      </c>
      <c r="B684">
        <f t="shared" ca="1" si="43"/>
        <v>0.50744825937634108</v>
      </c>
      <c r="C684">
        <f t="shared" ca="1" si="44"/>
        <v>0.70815576678422854</v>
      </c>
      <c r="D684">
        <f t="shared" ca="1" si="45"/>
        <v>0.67836052523145063</v>
      </c>
    </row>
    <row r="685" spans="1:4" x14ac:dyDescent="0.3">
      <c r="A685">
        <f t="shared" si="46"/>
        <v>681</v>
      </c>
      <c r="B685">
        <f t="shared" ca="1" si="43"/>
        <v>0.27760787480522664</v>
      </c>
      <c r="C685">
        <f t="shared" ca="1" si="44"/>
        <v>0.32518717783194745</v>
      </c>
      <c r="D685">
        <f t="shared" ca="1" si="45"/>
        <v>1.2815456832978498</v>
      </c>
    </row>
    <row r="686" spans="1:4" x14ac:dyDescent="0.3">
      <c r="A686">
        <f t="shared" si="46"/>
        <v>682</v>
      </c>
      <c r="B686">
        <f t="shared" ca="1" si="43"/>
        <v>0.54604889305208371</v>
      </c>
      <c r="C686">
        <f t="shared" ca="1" si="44"/>
        <v>0.78976578068751957</v>
      </c>
      <c r="D686">
        <f t="shared" ca="1" si="45"/>
        <v>0.6050467595319502</v>
      </c>
    </row>
    <row r="687" spans="1:4" x14ac:dyDescent="0.3">
      <c r="A687">
        <f t="shared" si="46"/>
        <v>683</v>
      </c>
      <c r="B687">
        <f t="shared" ca="1" si="43"/>
        <v>0.48568098075809452</v>
      </c>
      <c r="C687">
        <f t="shared" ca="1" si="44"/>
        <v>0.66491154605302527</v>
      </c>
      <c r="D687">
        <f t="shared" ca="1" si="45"/>
        <v>0.72220328881161333</v>
      </c>
    </row>
    <row r="688" spans="1:4" x14ac:dyDescent="0.3">
      <c r="A688">
        <f t="shared" si="46"/>
        <v>684</v>
      </c>
      <c r="B688">
        <f t="shared" ca="1" si="43"/>
        <v>0.69884222125605067</v>
      </c>
      <c r="C688">
        <f t="shared" ca="1" si="44"/>
        <v>1.2001209696950035</v>
      </c>
      <c r="D688">
        <f t="shared" ca="1" si="45"/>
        <v>0.35833028289080288</v>
      </c>
    </row>
    <row r="689" spans="1:4" x14ac:dyDescent="0.3">
      <c r="A689">
        <f t="shared" si="46"/>
        <v>685</v>
      </c>
      <c r="B689">
        <f t="shared" ca="1" si="43"/>
        <v>0.81694159674523281</v>
      </c>
      <c r="C689">
        <f t="shared" ca="1" si="44"/>
        <v>1.6979500335874871</v>
      </c>
      <c r="D689">
        <f t="shared" ca="1" si="45"/>
        <v>0.20218767168926435</v>
      </c>
    </row>
    <row r="690" spans="1:4" x14ac:dyDescent="0.3">
      <c r="A690">
        <f t="shared" si="46"/>
        <v>686</v>
      </c>
      <c r="B690">
        <f t="shared" ca="1" si="43"/>
        <v>3.9095604244825499E-2</v>
      </c>
      <c r="C690">
        <f t="shared" ca="1" si="44"/>
        <v>3.9880359086447346E-2</v>
      </c>
      <c r="D690">
        <f t="shared" ca="1" si="45"/>
        <v>3.2417452417167993</v>
      </c>
    </row>
    <row r="691" spans="1:4" x14ac:dyDescent="0.3">
      <c r="A691">
        <f t="shared" si="46"/>
        <v>687</v>
      </c>
      <c r="B691">
        <f t="shared" ca="1" si="43"/>
        <v>0.49087332746336387</v>
      </c>
      <c r="C691">
        <f t="shared" ca="1" si="44"/>
        <v>0.67505842789912118</v>
      </c>
      <c r="D691">
        <f t="shared" ca="1" si="45"/>
        <v>0.71156917334545666</v>
      </c>
    </row>
    <row r="692" spans="1:4" x14ac:dyDescent="0.3">
      <c r="A692">
        <f t="shared" si="46"/>
        <v>688</v>
      </c>
      <c r="B692">
        <f t="shared" ca="1" si="43"/>
        <v>0.35704868834224202</v>
      </c>
      <c r="C692">
        <f t="shared" ca="1" si="44"/>
        <v>0.4416862782059332</v>
      </c>
      <c r="D692">
        <f t="shared" ca="1" si="45"/>
        <v>1.0298831245906233</v>
      </c>
    </row>
    <row r="693" spans="1:4" x14ac:dyDescent="0.3">
      <c r="A693">
        <f t="shared" si="46"/>
        <v>689</v>
      </c>
      <c r="B693">
        <f t="shared" ca="1" si="43"/>
        <v>0.61652160693690328</v>
      </c>
      <c r="C693">
        <f t="shared" ca="1" si="44"/>
        <v>0.95847200118814813</v>
      </c>
      <c r="D693">
        <f t="shared" ca="1" si="45"/>
        <v>0.48366190924347224</v>
      </c>
    </row>
    <row r="694" spans="1:4" x14ac:dyDescent="0.3">
      <c r="A694">
        <f t="shared" si="46"/>
        <v>690</v>
      </c>
      <c r="B694">
        <f t="shared" ca="1" si="43"/>
        <v>0.79653850249568103</v>
      </c>
      <c r="C694">
        <f t="shared" ca="1" si="44"/>
        <v>1.5922784934533183</v>
      </c>
      <c r="D694">
        <f t="shared" ca="1" si="45"/>
        <v>0.22747981119498009</v>
      </c>
    </row>
    <row r="695" spans="1:4" x14ac:dyDescent="0.3">
      <c r="A695">
        <f t="shared" si="46"/>
        <v>691</v>
      </c>
      <c r="B695">
        <f t="shared" ca="1" si="43"/>
        <v>0.73649641810055955</v>
      </c>
      <c r="C695">
        <f t="shared" ca="1" si="44"/>
        <v>1.3336883175468479</v>
      </c>
      <c r="D695">
        <f t="shared" ca="1" si="45"/>
        <v>0.30585090649852964</v>
      </c>
    </row>
    <row r="696" spans="1:4" x14ac:dyDescent="0.3">
      <c r="A696">
        <f t="shared" si="46"/>
        <v>692</v>
      </c>
      <c r="B696">
        <f t="shared" ca="1" si="43"/>
        <v>0.2991180416341509</v>
      </c>
      <c r="C696">
        <f t="shared" ca="1" si="44"/>
        <v>0.35541579647508287</v>
      </c>
      <c r="D696">
        <f t="shared" ca="1" si="45"/>
        <v>1.2069169954256749</v>
      </c>
    </row>
    <row r="697" spans="1:4" x14ac:dyDescent="0.3">
      <c r="A697">
        <f t="shared" si="46"/>
        <v>693</v>
      </c>
      <c r="B697">
        <f t="shared" ca="1" si="43"/>
        <v>0.30006590765919827</v>
      </c>
      <c r="C697">
        <f t="shared" ca="1" si="44"/>
        <v>0.3567691021703342</v>
      </c>
      <c r="D697">
        <f t="shared" ca="1" si="45"/>
        <v>1.2037531362574054</v>
      </c>
    </row>
    <row r="698" spans="1:4" x14ac:dyDescent="0.3">
      <c r="A698">
        <f t="shared" si="46"/>
        <v>694</v>
      </c>
      <c r="B698">
        <f t="shared" ca="1" si="43"/>
        <v>0.76212634528040535</v>
      </c>
      <c r="C698">
        <f t="shared" ca="1" si="44"/>
        <v>1.4360156087907712</v>
      </c>
      <c r="D698">
        <f t="shared" ca="1" si="45"/>
        <v>0.2716429295854273</v>
      </c>
    </row>
    <row r="699" spans="1:4" x14ac:dyDescent="0.3">
      <c r="A699">
        <f t="shared" si="46"/>
        <v>695</v>
      </c>
      <c r="B699">
        <f t="shared" ca="1" si="43"/>
        <v>0.8043645967245262</v>
      </c>
      <c r="C699">
        <f t="shared" ca="1" si="44"/>
        <v>1.6315025394187754</v>
      </c>
      <c r="D699">
        <f t="shared" ca="1" si="45"/>
        <v>0.21770263408038501</v>
      </c>
    </row>
    <row r="700" spans="1:4" x14ac:dyDescent="0.3">
      <c r="A700">
        <f t="shared" si="46"/>
        <v>696</v>
      </c>
      <c r="B700">
        <f t="shared" ca="1" si="43"/>
        <v>0.16769189267431361</v>
      </c>
      <c r="C700">
        <f t="shared" ca="1" si="44"/>
        <v>0.18355258540802771</v>
      </c>
      <c r="D700">
        <f t="shared" ca="1" si="45"/>
        <v>1.785626955541548</v>
      </c>
    </row>
    <row r="701" spans="1:4" x14ac:dyDescent="0.3">
      <c r="A701">
        <f t="shared" si="46"/>
        <v>697</v>
      </c>
      <c r="B701">
        <f t="shared" ca="1" si="43"/>
        <v>0.87540656014555851</v>
      </c>
      <c r="C701">
        <f t="shared" ca="1" si="44"/>
        <v>2.0826993236581521</v>
      </c>
      <c r="D701">
        <f t="shared" ca="1" si="45"/>
        <v>0.13306686036998666</v>
      </c>
    </row>
    <row r="702" spans="1:4" x14ac:dyDescent="0.3">
      <c r="A702">
        <f t="shared" si="46"/>
        <v>698</v>
      </c>
      <c r="B702">
        <f t="shared" ca="1" si="43"/>
        <v>0.1320957255742492</v>
      </c>
      <c r="C702">
        <f t="shared" ca="1" si="44"/>
        <v>0.14167385332303714</v>
      </c>
      <c r="D702">
        <f t="shared" ca="1" si="45"/>
        <v>2.0242284254773786</v>
      </c>
    </row>
    <row r="703" spans="1:4" x14ac:dyDescent="0.3">
      <c r="A703">
        <f t="shared" si="46"/>
        <v>699</v>
      </c>
      <c r="B703">
        <f t="shared" ca="1" si="43"/>
        <v>0.1630420216509243</v>
      </c>
      <c r="C703">
        <f t="shared" ca="1" si="44"/>
        <v>0.17798141483174149</v>
      </c>
      <c r="D703">
        <f t="shared" ca="1" si="45"/>
        <v>1.8137473098610686</v>
      </c>
    </row>
    <row r="704" spans="1:4" x14ac:dyDescent="0.3">
      <c r="A704">
        <f t="shared" si="46"/>
        <v>700</v>
      </c>
      <c r="B704">
        <f t="shared" ca="1" si="43"/>
        <v>0.23259524608712667</v>
      </c>
      <c r="C704">
        <f t="shared" ca="1" si="44"/>
        <v>0.26474090635804115</v>
      </c>
      <c r="D704">
        <f t="shared" ca="1" si="45"/>
        <v>1.4584554772529237</v>
      </c>
    </row>
    <row r="705" spans="1:4" x14ac:dyDescent="0.3">
      <c r="A705">
        <f t="shared" si="46"/>
        <v>701</v>
      </c>
      <c r="B705">
        <f t="shared" ca="1" si="43"/>
        <v>0.46615713006018134</v>
      </c>
      <c r="C705">
        <f t="shared" ca="1" si="44"/>
        <v>0.62765373437130523</v>
      </c>
      <c r="D705">
        <f t="shared" ca="1" si="45"/>
        <v>0.76323251272157</v>
      </c>
    </row>
    <row r="706" spans="1:4" x14ac:dyDescent="0.3">
      <c r="A706">
        <f t="shared" si="46"/>
        <v>702</v>
      </c>
      <c r="B706">
        <f t="shared" ca="1" si="43"/>
        <v>0.34888675632195387</v>
      </c>
      <c r="C706">
        <f t="shared" ca="1" si="44"/>
        <v>0.42907169847921217</v>
      </c>
      <c r="D706">
        <f t="shared" ca="1" si="45"/>
        <v>1.0530078898877369</v>
      </c>
    </row>
    <row r="707" spans="1:4" x14ac:dyDescent="0.3">
      <c r="A707">
        <f t="shared" si="46"/>
        <v>703</v>
      </c>
      <c r="B707">
        <f t="shared" ca="1" si="43"/>
        <v>0.83622259696537016</v>
      </c>
      <c r="C707">
        <f t="shared" ca="1" si="44"/>
        <v>1.80924707169132</v>
      </c>
      <c r="D707">
        <f t="shared" ca="1" si="45"/>
        <v>0.17886043702684262</v>
      </c>
    </row>
    <row r="708" spans="1:4" x14ac:dyDescent="0.3">
      <c r="A708">
        <f t="shared" si="46"/>
        <v>704</v>
      </c>
      <c r="B708">
        <f t="shared" ca="1" si="43"/>
        <v>0.63398787072417961</v>
      </c>
      <c r="C708">
        <f t="shared" ca="1" si="44"/>
        <v>1.0050888060320218</v>
      </c>
      <c r="D708">
        <f t="shared" ca="1" si="45"/>
        <v>0.45572545607779213</v>
      </c>
    </row>
    <row r="709" spans="1:4" x14ac:dyDescent="0.3">
      <c r="A709">
        <f t="shared" si="46"/>
        <v>705</v>
      </c>
      <c r="B709">
        <f t="shared" ca="1" si="43"/>
        <v>0.87437830754667312</v>
      </c>
      <c r="C709">
        <f t="shared" ca="1" si="44"/>
        <v>2.0744803292451404</v>
      </c>
      <c r="D709">
        <f t="shared" ca="1" si="45"/>
        <v>0.13424215081423724</v>
      </c>
    </row>
    <row r="710" spans="1:4" x14ac:dyDescent="0.3">
      <c r="A710">
        <f t="shared" si="46"/>
        <v>706</v>
      </c>
      <c r="B710">
        <f t="shared" ref="B710:B773" ca="1" si="47">RAND()</f>
        <v>0.47953044043051585</v>
      </c>
      <c r="C710">
        <f t="shared" ref="C710:C773" ca="1" si="48">-1/$B$2*LN(1-B710)</f>
        <v>0.6530238756930602</v>
      </c>
      <c r="D710">
        <f t="shared" ref="D710:D773" ca="1" si="49">-1/$B$2*LN(B710)</f>
        <v>0.73494790298122747</v>
      </c>
    </row>
    <row r="711" spans="1:4" x14ac:dyDescent="0.3">
      <c r="A711">
        <f t="shared" ref="A711:A774" si="50">1+A710</f>
        <v>707</v>
      </c>
      <c r="B711">
        <f t="shared" ca="1" si="47"/>
        <v>9.6735201424651085E-2</v>
      </c>
      <c r="C711">
        <f t="shared" ca="1" si="48"/>
        <v>0.10173952539045437</v>
      </c>
      <c r="D711">
        <f t="shared" ca="1" si="49"/>
        <v>2.3357779156224896</v>
      </c>
    </row>
    <row r="712" spans="1:4" x14ac:dyDescent="0.3">
      <c r="A712">
        <f t="shared" si="50"/>
        <v>708</v>
      </c>
      <c r="B712">
        <f t="shared" ca="1" si="47"/>
        <v>0.95210599752766378</v>
      </c>
      <c r="C712">
        <f t="shared" ca="1" si="48"/>
        <v>3.0387649917504111</v>
      </c>
      <c r="D712">
        <f t="shared" ca="1" si="49"/>
        <v>4.9078908448002265E-2</v>
      </c>
    </row>
    <row r="713" spans="1:4" x14ac:dyDescent="0.3">
      <c r="A713">
        <f t="shared" si="50"/>
        <v>709</v>
      </c>
      <c r="B713">
        <f t="shared" ca="1" si="47"/>
        <v>0.3004560325220812</v>
      </c>
      <c r="C713">
        <f t="shared" ca="1" si="48"/>
        <v>0.35732663127234665</v>
      </c>
      <c r="D713">
        <f t="shared" ca="1" si="49"/>
        <v>1.2024538501142632</v>
      </c>
    </row>
    <row r="714" spans="1:4" x14ac:dyDescent="0.3">
      <c r="A714">
        <f t="shared" si="50"/>
        <v>710</v>
      </c>
      <c r="B714">
        <f t="shared" ca="1" si="47"/>
        <v>0.76816274739424462</v>
      </c>
      <c r="C714">
        <f t="shared" ca="1" si="48"/>
        <v>1.4617196508692352</v>
      </c>
      <c r="D714">
        <f t="shared" ca="1" si="49"/>
        <v>0.26375365761476993</v>
      </c>
    </row>
    <row r="715" spans="1:4" x14ac:dyDescent="0.3">
      <c r="A715">
        <f t="shared" si="50"/>
        <v>711</v>
      </c>
      <c r="B715">
        <f t="shared" ca="1" si="47"/>
        <v>0.6846160366486076</v>
      </c>
      <c r="C715">
        <f t="shared" ca="1" si="48"/>
        <v>1.153964451175826</v>
      </c>
      <c r="D715">
        <f t="shared" ca="1" si="49"/>
        <v>0.37889712831581762</v>
      </c>
    </row>
    <row r="716" spans="1:4" x14ac:dyDescent="0.3">
      <c r="A716">
        <f t="shared" si="50"/>
        <v>712</v>
      </c>
      <c r="B716">
        <f t="shared" ca="1" si="47"/>
        <v>4.0742525644002825E-2</v>
      </c>
      <c r="C716">
        <f t="shared" ca="1" si="48"/>
        <v>4.1595758010532467E-2</v>
      </c>
      <c r="D716">
        <f t="shared" ca="1" si="49"/>
        <v>3.2004828758978019</v>
      </c>
    </row>
    <row r="717" spans="1:4" x14ac:dyDescent="0.3">
      <c r="A717">
        <f t="shared" si="50"/>
        <v>713</v>
      </c>
      <c r="B717">
        <f t="shared" ca="1" si="47"/>
        <v>0.74737448263640793</v>
      </c>
      <c r="C717">
        <f t="shared" ca="1" si="48"/>
        <v>1.375847055309565</v>
      </c>
      <c r="D717">
        <f t="shared" ca="1" si="49"/>
        <v>0.29118890402227432</v>
      </c>
    </row>
    <row r="718" spans="1:4" x14ac:dyDescent="0.3">
      <c r="A718">
        <f t="shared" si="50"/>
        <v>714</v>
      </c>
      <c r="B718">
        <f t="shared" ca="1" si="47"/>
        <v>0.64100304667467178</v>
      </c>
      <c r="C718">
        <f t="shared" ca="1" si="48"/>
        <v>1.0244413770888436</v>
      </c>
      <c r="D718">
        <f t="shared" ca="1" si="49"/>
        <v>0.44472106907015441</v>
      </c>
    </row>
    <row r="719" spans="1:4" x14ac:dyDescent="0.3">
      <c r="A719">
        <f t="shared" si="50"/>
        <v>715</v>
      </c>
      <c r="B719">
        <f t="shared" ca="1" si="47"/>
        <v>0.54033557084531725</v>
      </c>
      <c r="C719">
        <f t="shared" ca="1" si="48"/>
        <v>0.77725855755258599</v>
      </c>
      <c r="D719">
        <f t="shared" ca="1" si="49"/>
        <v>0.61556490493859684</v>
      </c>
    </row>
    <row r="720" spans="1:4" x14ac:dyDescent="0.3">
      <c r="A720">
        <f t="shared" si="50"/>
        <v>716</v>
      </c>
      <c r="B720">
        <f t="shared" ca="1" si="47"/>
        <v>0.22672520971421717</v>
      </c>
      <c r="C720">
        <f t="shared" ca="1" si="48"/>
        <v>0.25712080807210869</v>
      </c>
      <c r="D720">
        <f t="shared" ca="1" si="49"/>
        <v>1.4840165246771959</v>
      </c>
    </row>
    <row r="721" spans="1:4" x14ac:dyDescent="0.3">
      <c r="A721">
        <f t="shared" si="50"/>
        <v>717</v>
      </c>
      <c r="B721">
        <f t="shared" ca="1" si="47"/>
        <v>0.13050991466496575</v>
      </c>
      <c r="C721">
        <f t="shared" ca="1" si="48"/>
        <v>0.13984834797272544</v>
      </c>
      <c r="D721">
        <f t="shared" ca="1" si="49"/>
        <v>2.0363060806611188</v>
      </c>
    </row>
    <row r="722" spans="1:4" x14ac:dyDescent="0.3">
      <c r="A722">
        <f t="shared" si="50"/>
        <v>718</v>
      </c>
      <c r="B722">
        <f t="shared" ca="1" si="47"/>
        <v>0.16007634705374163</v>
      </c>
      <c r="C722">
        <f t="shared" ca="1" si="48"/>
        <v>0.17444428062515741</v>
      </c>
      <c r="D722">
        <f t="shared" ca="1" si="49"/>
        <v>1.8321044084713907</v>
      </c>
    </row>
    <row r="723" spans="1:4" x14ac:dyDescent="0.3">
      <c r="A723">
        <f t="shared" si="50"/>
        <v>719</v>
      </c>
      <c r="B723">
        <f t="shared" ca="1" si="47"/>
        <v>0.67133251284927986</v>
      </c>
      <c r="C723">
        <f t="shared" ca="1" si="48"/>
        <v>1.112708716648942</v>
      </c>
      <c r="D723">
        <f t="shared" ca="1" si="49"/>
        <v>0.39849071654337004</v>
      </c>
    </row>
    <row r="724" spans="1:4" x14ac:dyDescent="0.3">
      <c r="A724">
        <f t="shared" si="50"/>
        <v>720</v>
      </c>
      <c r="B724">
        <f t="shared" ca="1" si="47"/>
        <v>0.1255551648345351</v>
      </c>
      <c r="C724">
        <f t="shared" ca="1" si="48"/>
        <v>0.13416606808500176</v>
      </c>
      <c r="D724">
        <f t="shared" ca="1" si="49"/>
        <v>2.0750100565541434</v>
      </c>
    </row>
    <row r="725" spans="1:4" x14ac:dyDescent="0.3">
      <c r="A725">
        <f t="shared" si="50"/>
        <v>721</v>
      </c>
      <c r="B725">
        <f t="shared" ca="1" si="47"/>
        <v>0.92488946238390746</v>
      </c>
      <c r="C725">
        <f t="shared" ca="1" si="48"/>
        <v>2.5887944155932501</v>
      </c>
      <c r="D725">
        <f t="shared" ca="1" si="49"/>
        <v>7.8081048735926195E-2</v>
      </c>
    </row>
    <row r="726" spans="1:4" x14ac:dyDescent="0.3">
      <c r="A726">
        <f t="shared" si="50"/>
        <v>722</v>
      </c>
      <c r="B726">
        <f t="shared" ca="1" si="47"/>
        <v>0.80344407983817612</v>
      </c>
      <c r="C726">
        <f t="shared" ca="1" si="48"/>
        <v>1.6268083071821033</v>
      </c>
      <c r="D726">
        <f t="shared" ca="1" si="49"/>
        <v>0.21884769194746481</v>
      </c>
    </row>
    <row r="727" spans="1:4" x14ac:dyDescent="0.3">
      <c r="A727">
        <f t="shared" si="50"/>
        <v>723</v>
      </c>
      <c r="B727">
        <f t="shared" ca="1" si="47"/>
        <v>0.49719994238797394</v>
      </c>
      <c r="C727">
        <f t="shared" ca="1" si="48"/>
        <v>0.68756268768366047</v>
      </c>
      <c r="D727">
        <f t="shared" ca="1" si="49"/>
        <v>0.69876303521852834</v>
      </c>
    </row>
    <row r="728" spans="1:4" x14ac:dyDescent="0.3">
      <c r="A728">
        <f t="shared" si="50"/>
        <v>724</v>
      </c>
      <c r="B728">
        <f t="shared" ca="1" si="47"/>
        <v>0.50819795263908163</v>
      </c>
      <c r="C728">
        <f t="shared" ca="1" si="48"/>
        <v>0.70967898621375614</v>
      </c>
      <c r="D728">
        <f t="shared" ca="1" si="49"/>
        <v>0.67688423675613318</v>
      </c>
    </row>
    <row r="729" spans="1:4" x14ac:dyDescent="0.3">
      <c r="A729">
        <f t="shared" si="50"/>
        <v>725</v>
      </c>
      <c r="B729">
        <f t="shared" ca="1" si="47"/>
        <v>0.71895238864601785</v>
      </c>
      <c r="C729">
        <f t="shared" ca="1" si="48"/>
        <v>1.2692311885775274</v>
      </c>
      <c r="D729">
        <f t="shared" ca="1" si="49"/>
        <v>0.32996014230481263</v>
      </c>
    </row>
    <row r="730" spans="1:4" x14ac:dyDescent="0.3">
      <c r="A730">
        <f t="shared" si="50"/>
        <v>726</v>
      </c>
      <c r="B730">
        <f t="shared" ca="1" si="47"/>
        <v>9.4709792556061267E-2</v>
      </c>
      <c r="C730">
        <f t="shared" ca="1" si="48"/>
        <v>9.9499715477462017E-2</v>
      </c>
      <c r="D730">
        <f t="shared" ca="1" si="49"/>
        <v>2.3569378780531327</v>
      </c>
    </row>
    <row r="731" spans="1:4" x14ac:dyDescent="0.3">
      <c r="A731">
        <f t="shared" si="50"/>
        <v>727</v>
      </c>
      <c r="B731">
        <f t="shared" ca="1" si="47"/>
        <v>0.73310150693038367</v>
      </c>
      <c r="C731">
        <f t="shared" ca="1" si="48"/>
        <v>1.3208868686362438</v>
      </c>
      <c r="D731">
        <f t="shared" ca="1" si="49"/>
        <v>0.31047110519559862</v>
      </c>
    </row>
    <row r="732" spans="1:4" x14ac:dyDescent="0.3">
      <c r="A732">
        <f t="shared" si="50"/>
        <v>728</v>
      </c>
      <c r="B732">
        <f t="shared" ca="1" si="47"/>
        <v>0.55995140562289725</v>
      </c>
      <c r="C732">
        <f t="shared" ca="1" si="48"/>
        <v>0.82087011640193042</v>
      </c>
      <c r="D732">
        <f t="shared" ca="1" si="49"/>
        <v>0.5799052746915665</v>
      </c>
    </row>
    <row r="733" spans="1:4" x14ac:dyDescent="0.3">
      <c r="A733">
        <f t="shared" si="50"/>
        <v>729</v>
      </c>
      <c r="B733">
        <f t="shared" ca="1" si="47"/>
        <v>0.28744475196930086</v>
      </c>
      <c r="C733">
        <f t="shared" ca="1" si="48"/>
        <v>0.33889782874976876</v>
      </c>
      <c r="D733">
        <f t="shared" ca="1" si="49"/>
        <v>1.2467246042744893</v>
      </c>
    </row>
    <row r="734" spans="1:4" x14ac:dyDescent="0.3">
      <c r="A734">
        <f t="shared" si="50"/>
        <v>730</v>
      </c>
      <c r="B734">
        <f t="shared" ca="1" si="47"/>
        <v>0.91495359907846951</v>
      </c>
      <c r="C734">
        <f t="shared" ca="1" si="48"/>
        <v>2.4645582782428312</v>
      </c>
      <c r="D734">
        <f t="shared" ca="1" si="49"/>
        <v>8.8881926382132534E-2</v>
      </c>
    </row>
    <row r="735" spans="1:4" x14ac:dyDescent="0.3">
      <c r="A735">
        <f t="shared" si="50"/>
        <v>731</v>
      </c>
      <c r="B735">
        <f t="shared" ca="1" si="47"/>
        <v>0.3166317645141542</v>
      </c>
      <c r="C735">
        <f t="shared" ca="1" si="48"/>
        <v>0.38072142050139379</v>
      </c>
      <c r="D735">
        <f t="shared" ca="1" si="49"/>
        <v>1.1500158064537593</v>
      </c>
    </row>
    <row r="736" spans="1:4" x14ac:dyDescent="0.3">
      <c r="A736">
        <f t="shared" si="50"/>
        <v>732</v>
      </c>
      <c r="B736">
        <f t="shared" ca="1" si="47"/>
        <v>0.36331714607856347</v>
      </c>
      <c r="C736">
        <f t="shared" ca="1" si="48"/>
        <v>0.45148362192528929</v>
      </c>
      <c r="D736">
        <f t="shared" ca="1" si="49"/>
        <v>1.0124791454968789</v>
      </c>
    </row>
    <row r="737" spans="1:4" x14ac:dyDescent="0.3">
      <c r="A737">
        <f t="shared" si="50"/>
        <v>733</v>
      </c>
      <c r="B737">
        <f t="shared" ca="1" si="47"/>
        <v>0.51800792263480466</v>
      </c>
      <c r="C737">
        <f t="shared" ca="1" si="48"/>
        <v>0.72982760206829511</v>
      </c>
      <c r="D737">
        <f t="shared" ca="1" si="49"/>
        <v>0.6577647421778311</v>
      </c>
    </row>
    <row r="738" spans="1:4" x14ac:dyDescent="0.3">
      <c r="A738">
        <f t="shared" si="50"/>
        <v>734</v>
      </c>
      <c r="B738">
        <f t="shared" ca="1" si="47"/>
        <v>0.27264317564873985</v>
      </c>
      <c r="C738">
        <f t="shared" ca="1" si="48"/>
        <v>0.31833810432058779</v>
      </c>
      <c r="D738">
        <f t="shared" ca="1" si="49"/>
        <v>1.2995913876363543</v>
      </c>
    </row>
    <row r="739" spans="1:4" x14ac:dyDescent="0.3">
      <c r="A739">
        <f t="shared" si="50"/>
        <v>735</v>
      </c>
      <c r="B739">
        <f t="shared" ca="1" si="47"/>
        <v>4.3724416790140497E-2</v>
      </c>
      <c r="C739">
        <f t="shared" ca="1" si="48"/>
        <v>4.4709140515751658E-2</v>
      </c>
      <c r="D739">
        <f t="shared" ca="1" si="49"/>
        <v>3.1298485962992895</v>
      </c>
    </row>
    <row r="740" spans="1:4" x14ac:dyDescent="0.3">
      <c r="A740">
        <f t="shared" si="50"/>
        <v>736</v>
      </c>
      <c r="B740">
        <f t="shared" ca="1" si="47"/>
        <v>0.96888249830408235</v>
      </c>
      <c r="C740">
        <f t="shared" ca="1" si="48"/>
        <v>3.4699848625886962</v>
      </c>
      <c r="D740">
        <f t="shared" ca="1" si="49"/>
        <v>3.161193522415439E-2</v>
      </c>
    </row>
    <row r="741" spans="1:4" x14ac:dyDescent="0.3">
      <c r="A741">
        <f t="shared" si="50"/>
        <v>737</v>
      </c>
      <c r="B741">
        <f t="shared" ca="1" si="47"/>
        <v>0.59134509067147312</v>
      </c>
      <c r="C741">
        <f t="shared" ca="1" si="48"/>
        <v>0.89488422156340242</v>
      </c>
      <c r="D741">
        <f t="shared" ca="1" si="49"/>
        <v>0.52535552221940762</v>
      </c>
    </row>
    <row r="742" spans="1:4" x14ac:dyDescent="0.3">
      <c r="A742">
        <f t="shared" si="50"/>
        <v>738</v>
      </c>
      <c r="B742">
        <f t="shared" ca="1" si="47"/>
        <v>0.50071658367298177</v>
      </c>
      <c r="C742">
        <f t="shared" ca="1" si="48"/>
        <v>0.69458137587251245</v>
      </c>
      <c r="D742">
        <f t="shared" ca="1" si="49"/>
        <v>0.69171503921812905</v>
      </c>
    </row>
    <row r="743" spans="1:4" x14ac:dyDescent="0.3">
      <c r="A743">
        <f t="shared" si="50"/>
        <v>739</v>
      </c>
      <c r="B743">
        <f t="shared" ca="1" si="47"/>
        <v>0.54706519672827592</v>
      </c>
      <c r="C743">
        <f t="shared" ca="1" si="48"/>
        <v>0.79200708599436209</v>
      </c>
      <c r="D743">
        <f t="shared" ca="1" si="49"/>
        <v>0.60318729403145821</v>
      </c>
    </row>
    <row r="744" spans="1:4" x14ac:dyDescent="0.3">
      <c r="A744">
        <f t="shared" si="50"/>
        <v>740</v>
      </c>
      <c r="B744">
        <f t="shared" ca="1" si="47"/>
        <v>0.20654042326421151</v>
      </c>
      <c r="C744">
        <f t="shared" ca="1" si="48"/>
        <v>0.23135268330538658</v>
      </c>
      <c r="D744">
        <f t="shared" ca="1" si="49"/>
        <v>1.5772591314323148</v>
      </c>
    </row>
    <row r="745" spans="1:4" x14ac:dyDescent="0.3">
      <c r="A745">
        <f t="shared" si="50"/>
        <v>741</v>
      </c>
      <c r="B745">
        <f t="shared" ca="1" si="47"/>
        <v>0.23172597643443871</v>
      </c>
      <c r="C745">
        <f t="shared" ca="1" si="48"/>
        <v>0.26360880795533137</v>
      </c>
      <c r="D745">
        <f t="shared" ca="1" si="49"/>
        <v>1.462199741465223</v>
      </c>
    </row>
    <row r="746" spans="1:4" x14ac:dyDescent="0.3">
      <c r="A746">
        <f t="shared" si="50"/>
        <v>742</v>
      </c>
      <c r="B746">
        <f t="shared" ca="1" si="47"/>
        <v>0.90957950138278965</v>
      </c>
      <c r="C746">
        <f t="shared" ca="1" si="48"/>
        <v>2.4032842826737895</v>
      </c>
      <c r="D746">
        <f t="shared" ca="1" si="49"/>
        <v>9.477287265859749E-2</v>
      </c>
    </row>
    <row r="747" spans="1:4" x14ac:dyDescent="0.3">
      <c r="A747">
        <f t="shared" si="50"/>
        <v>743</v>
      </c>
      <c r="B747">
        <f t="shared" ca="1" si="47"/>
        <v>0.53935660675353803</v>
      </c>
      <c r="C747">
        <f t="shared" ca="1" si="48"/>
        <v>0.77513108577152745</v>
      </c>
      <c r="D747">
        <f t="shared" ca="1" si="49"/>
        <v>0.61737831876221239</v>
      </c>
    </row>
    <row r="748" spans="1:4" x14ac:dyDescent="0.3">
      <c r="A748">
        <f t="shared" si="50"/>
        <v>744</v>
      </c>
      <c r="B748">
        <f t="shared" ca="1" si="47"/>
        <v>0.42157212749352913</v>
      </c>
      <c r="C748">
        <f t="shared" ca="1" si="48"/>
        <v>0.54744142031787502</v>
      </c>
      <c r="D748">
        <f t="shared" ca="1" si="49"/>
        <v>0.86376439519866266</v>
      </c>
    </row>
    <row r="749" spans="1:4" x14ac:dyDescent="0.3">
      <c r="A749">
        <f t="shared" si="50"/>
        <v>745</v>
      </c>
      <c r="B749">
        <f t="shared" ca="1" si="47"/>
        <v>0.77458179440631547</v>
      </c>
      <c r="C749">
        <f t="shared" ca="1" si="48"/>
        <v>1.4897979104798782</v>
      </c>
      <c r="D749">
        <f t="shared" ca="1" si="49"/>
        <v>0.25543201539700927</v>
      </c>
    </row>
    <row r="750" spans="1:4" x14ac:dyDescent="0.3">
      <c r="A750">
        <f t="shared" si="50"/>
        <v>746</v>
      </c>
      <c r="B750">
        <f t="shared" ca="1" si="47"/>
        <v>0.47729677587779573</v>
      </c>
      <c r="C750">
        <f t="shared" ca="1" si="48"/>
        <v>0.64874142507450872</v>
      </c>
      <c r="D750">
        <f t="shared" ca="1" si="49"/>
        <v>0.7396168099107715</v>
      </c>
    </row>
    <row r="751" spans="1:4" x14ac:dyDescent="0.3">
      <c r="A751">
        <f t="shared" si="50"/>
        <v>747</v>
      </c>
      <c r="B751">
        <f t="shared" ca="1" si="47"/>
        <v>8.2080550465658875E-2</v>
      </c>
      <c r="C751">
        <f t="shared" ca="1" si="48"/>
        <v>8.5645637816810311E-2</v>
      </c>
      <c r="D751">
        <f t="shared" ca="1" si="49"/>
        <v>2.5000541911292067</v>
      </c>
    </row>
    <row r="752" spans="1:4" x14ac:dyDescent="0.3">
      <c r="A752">
        <f t="shared" si="50"/>
        <v>748</v>
      </c>
      <c r="B752">
        <f t="shared" ca="1" si="47"/>
        <v>0.81858392786475931</v>
      </c>
      <c r="C752">
        <f t="shared" ca="1" si="48"/>
        <v>1.706962144700864</v>
      </c>
      <c r="D752">
        <f t="shared" ca="1" si="49"/>
        <v>0.20017934880243249</v>
      </c>
    </row>
    <row r="753" spans="1:4" x14ac:dyDescent="0.3">
      <c r="A753">
        <f t="shared" si="50"/>
        <v>749</v>
      </c>
      <c r="B753">
        <f t="shared" ca="1" si="47"/>
        <v>0.2011615432786843</v>
      </c>
      <c r="C753">
        <f t="shared" ca="1" si="48"/>
        <v>0.22459653548300043</v>
      </c>
      <c r="D753">
        <f t="shared" ca="1" si="49"/>
        <v>1.6036469958113797</v>
      </c>
    </row>
    <row r="754" spans="1:4" x14ac:dyDescent="0.3">
      <c r="A754">
        <f t="shared" si="50"/>
        <v>750</v>
      </c>
      <c r="B754">
        <f t="shared" ca="1" si="47"/>
        <v>3.1449669165736105E-2</v>
      </c>
      <c r="C754">
        <f t="shared" ca="1" si="48"/>
        <v>3.195482966475368E-2</v>
      </c>
      <c r="D754">
        <f t="shared" ca="1" si="49"/>
        <v>3.4593668152634773</v>
      </c>
    </row>
    <row r="755" spans="1:4" x14ac:dyDescent="0.3">
      <c r="A755">
        <f t="shared" si="50"/>
        <v>751</v>
      </c>
      <c r="B755">
        <f t="shared" ca="1" si="47"/>
        <v>0.35004014884212131</v>
      </c>
      <c r="C755">
        <f t="shared" ca="1" si="48"/>
        <v>0.43084468544955912</v>
      </c>
      <c r="D755">
        <f t="shared" ca="1" si="49"/>
        <v>1.0497074200999894</v>
      </c>
    </row>
    <row r="756" spans="1:4" x14ac:dyDescent="0.3">
      <c r="A756">
        <f t="shared" si="50"/>
        <v>752</v>
      </c>
      <c r="B756">
        <f t="shared" ca="1" si="47"/>
        <v>0.18895937257672768</v>
      </c>
      <c r="C756">
        <f t="shared" ca="1" si="48"/>
        <v>0.20943713065503308</v>
      </c>
      <c r="D756">
        <f t="shared" ca="1" si="49"/>
        <v>1.6662232469411817</v>
      </c>
    </row>
    <row r="757" spans="1:4" x14ac:dyDescent="0.3">
      <c r="A757">
        <f t="shared" si="50"/>
        <v>753</v>
      </c>
      <c r="B757">
        <f t="shared" ca="1" si="47"/>
        <v>0.79616379726776931</v>
      </c>
      <c r="C757">
        <f t="shared" ca="1" si="48"/>
        <v>1.5904385354402673</v>
      </c>
      <c r="D757">
        <f t="shared" ca="1" si="49"/>
        <v>0.2279503388445987</v>
      </c>
    </row>
    <row r="758" spans="1:4" x14ac:dyDescent="0.3">
      <c r="A758">
        <f t="shared" si="50"/>
        <v>754</v>
      </c>
      <c r="B758">
        <f t="shared" ca="1" si="47"/>
        <v>0.56060317002225002</v>
      </c>
      <c r="C758">
        <f t="shared" ca="1" si="48"/>
        <v>0.82235233349153858</v>
      </c>
      <c r="D758">
        <f t="shared" ca="1" si="49"/>
        <v>0.57874198557202117</v>
      </c>
    </row>
    <row r="759" spans="1:4" x14ac:dyDescent="0.3">
      <c r="A759">
        <f t="shared" si="50"/>
        <v>755</v>
      </c>
      <c r="B759">
        <f t="shared" ca="1" si="47"/>
        <v>0.69400287220532686</v>
      </c>
      <c r="C759">
        <f t="shared" ca="1" si="48"/>
        <v>1.1841795633657257</v>
      </c>
      <c r="D759">
        <f t="shared" ca="1" si="49"/>
        <v>0.36527917985950636</v>
      </c>
    </row>
    <row r="760" spans="1:4" x14ac:dyDescent="0.3">
      <c r="A760">
        <f t="shared" si="50"/>
        <v>756</v>
      </c>
      <c r="B760">
        <f t="shared" ca="1" si="47"/>
        <v>0.45508320083209186</v>
      </c>
      <c r="C760">
        <f t="shared" ca="1" si="48"/>
        <v>0.60712215805016678</v>
      </c>
      <c r="D760">
        <f t="shared" ca="1" si="49"/>
        <v>0.78727501777622011</v>
      </c>
    </row>
    <row r="761" spans="1:4" x14ac:dyDescent="0.3">
      <c r="A761">
        <f t="shared" si="50"/>
        <v>757</v>
      </c>
      <c r="B761">
        <f t="shared" ca="1" si="47"/>
        <v>0.4886124527549851</v>
      </c>
      <c r="C761">
        <f t="shared" ca="1" si="48"/>
        <v>0.67062756674413937</v>
      </c>
      <c r="D761">
        <f t="shared" ca="1" si="49"/>
        <v>0.71618563387872092</v>
      </c>
    </row>
    <row r="762" spans="1:4" x14ac:dyDescent="0.3">
      <c r="A762">
        <f t="shared" si="50"/>
        <v>758</v>
      </c>
      <c r="B762">
        <f t="shared" ca="1" si="47"/>
        <v>0.69201923794796605</v>
      </c>
      <c r="C762">
        <f t="shared" ca="1" si="48"/>
        <v>1.1777179588293436</v>
      </c>
      <c r="D762">
        <f t="shared" ca="1" si="49"/>
        <v>0.36814152324805322</v>
      </c>
    </row>
    <row r="763" spans="1:4" x14ac:dyDescent="0.3">
      <c r="A763">
        <f t="shared" si="50"/>
        <v>759</v>
      </c>
      <c r="B763">
        <f t="shared" ca="1" si="47"/>
        <v>0.28721957118599217</v>
      </c>
      <c r="C763">
        <f t="shared" ca="1" si="48"/>
        <v>0.33858185997295315</v>
      </c>
      <c r="D763">
        <f t="shared" ca="1" si="49"/>
        <v>1.2475082993317963</v>
      </c>
    </row>
    <row r="764" spans="1:4" x14ac:dyDescent="0.3">
      <c r="A764">
        <f t="shared" si="50"/>
        <v>760</v>
      </c>
      <c r="B764">
        <f t="shared" ca="1" si="47"/>
        <v>0.54479114649526561</v>
      </c>
      <c r="C764">
        <f t="shared" ca="1" si="48"/>
        <v>0.78699894665631531</v>
      </c>
      <c r="D764">
        <f t="shared" ca="1" si="49"/>
        <v>0.60735277520534026</v>
      </c>
    </row>
    <row r="765" spans="1:4" x14ac:dyDescent="0.3">
      <c r="A765">
        <f t="shared" si="50"/>
        <v>761</v>
      </c>
      <c r="B765">
        <f t="shared" ca="1" si="47"/>
        <v>1.6126102034757839E-2</v>
      </c>
      <c r="C765">
        <f t="shared" ca="1" si="48"/>
        <v>1.6257542616460986E-2</v>
      </c>
      <c r="D765">
        <f t="shared" ca="1" si="49"/>
        <v>4.1273160753947975</v>
      </c>
    </row>
    <row r="766" spans="1:4" x14ac:dyDescent="0.3">
      <c r="A766">
        <f t="shared" si="50"/>
        <v>762</v>
      </c>
      <c r="B766">
        <f t="shared" ca="1" si="47"/>
        <v>9.7063956353295566E-2</v>
      </c>
      <c r="C766">
        <f t="shared" ca="1" si="48"/>
        <v>0.10210355459982016</v>
      </c>
      <c r="D766">
        <f t="shared" ca="1" si="49"/>
        <v>2.3323851739020025</v>
      </c>
    </row>
    <row r="767" spans="1:4" x14ac:dyDescent="0.3">
      <c r="A767">
        <f t="shared" si="50"/>
        <v>763</v>
      </c>
      <c r="B767">
        <f t="shared" ca="1" si="47"/>
        <v>0.8178354678125449</v>
      </c>
      <c r="C767">
        <f t="shared" ca="1" si="48"/>
        <v>1.7028449772800398</v>
      </c>
      <c r="D767">
        <f t="shared" ca="1" si="49"/>
        <v>0.20109410220413684</v>
      </c>
    </row>
    <row r="768" spans="1:4" x14ac:dyDescent="0.3">
      <c r="A768">
        <f t="shared" si="50"/>
        <v>764</v>
      </c>
      <c r="B768">
        <f t="shared" ca="1" si="47"/>
        <v>0.61001559574388753</v>
      </c>
      <c r="C768">
        <f t="shared" ca="1" si="48"/>
        <v>0.94164852974492086</v>
      </c>
      <c r="D768">
        <f t="shared" ca="1" si="49"/>
        <v>0.49427075534834675</v>
      </c>
    </row>
    <row r="769" spans="1:4" x14ac:dyDescent="0.3">
      <c r="A769">
        <f t="shared" si="50"/>
        <v>765</v>
      </c>
      <c r="B769">
        <f t="shared" ca="1" si="47"/>
        <v>0.23051349229273987</v>
      </c>
      <c r="C769">
        <f t="shared" ca="1" si="48"/>
        <v>0.2620318597006393</v>
      </c>
      <c r="D769">
        <f t="shared" ca="1" si="49"/>
        <v>1.4674458833659529</v>
      </c>
    </row>
    <row r="770" spans="1:4" x14ac:dyDescent="0.3">
      <c r="A770">
        <f t="shared" si="50"/>
        <v>766</v>
      </c>
      <c r="B770">
        <f t="shared" ca="1" si="47"/>
        <v>0.48562499113377033</v>
      </c>
      <c r="C770">
        <f t="shared" ca="1" si="48"/>
        <v>0.66480269031390449</v>
      </c>
      <c r="D770">
        <f t="shared" ca="1" si="49"/>
        <v>0.72231857611758377</v>
      </c>
    </row>
    <row r="771" spans="1:4" x14ac:dyDescent="0.3">
      <c r="A771">
        <f t="shared" si="50"/>
        <v>767</v>
      </c>
      <c r="B771">
        <f t="shared" ca="1" si="47"/>
        <v>0.8198072520758497</v>
      </c>
      <c r="C771">
        <f t="shared" ca="1" si="48"/>
        <v>1.7137281792117953</v>
      </c>
      <c r="D771">
        <f t="shared" ca="1" si="49"/>
        <v>0.19868602479849001</v>
      </c>
    </row>
    <row r="772" spans="1:4" x14ac:dyDescent="0.3">
      <c r="A772">
        <f t="shared" si="50"/>
        <v>768</v>
      </c>
      <c r="B772">
        <f t="shared" ca="1" si="47"/>
        <v>0.95245967076848892</v>
      </c>
      <c r="C772">
        <f t="shared" ca="1" si="48"/>
        <v>3.0461768917162426</v>
      </c>
      <c r="D772">
        <f t="shared" ca="1" si="49"/>
        <v>4.8707513278197653E-2</v>
      </c>
    </row>
    <row r="773" spans="1:4" x14ac:dyDescent="0.3">
      <c r="A773">
        <f t="shared" si="50"/>
        <v>769</v>
      </c>
      <c r="B773">
        <f t="shared" ca="1" si="47"/>
        <v>0.52042405453480056</v>
      </c>
      <c r="C773">
        <f t="shared" ca="1" si="48"/>
        <v>0.73485301249694568</v>
      </c>
      <c r="D773">
        <f t="shared" ca="1" si="49"/>
        <v>0.65311131024755442</v>
      </c>
    </row>
    <row r="774" spans="1:4" x14ac:dyDescent="0.3">
      <c r="A774">
        <f t="shared" si="50"/>
        <v>770</v>
      </c>
      <c r="B774">
        <f t="shared" ref="B774:B837" ca="1" si="51">RAND()</f>
        <v>0.52851675702525391</v>
      </c>
      <c r="C774">
        <f t="shared" ref="C774:C837" ca="1" si="52">-1/$B$2*LN(1-B774)</f>
        <v>0.751871717360442</v>
      </c>
      <c r="D774">
        <f t="shared" ref="D774:D837" ca="1" si="53">-1/$B$2*LN(B774)</f>
        <v>0.63768076740958546</v>
      </c>
    </row>
    <row r="775" spans="1:4" x14ac:dyDescent="0.3">
      <c r="A775">
        <f t="shared" ref="A775:A838" si="54">1+A774</f>
        <v>771</v>
      </c>
      <c r="B775">
        <f t="shared" ca="1" si="51"/>
        <v>0.98666208157677326</v>
      </c>
      <c r="C775">
        <f t="shared" ca="1" si="52"/>
        <v>4.3171442909080797</v>
      </c>
      <c r="D775">
        <f t="shared" ca="1" si="53"/>
        <v>1.3427667393505897E-2</v>
      </c>
    </row>
    <row r="776" spans="1:4" x14ac:dyDescent="0.3">
      <c r="A776">
        <f t="shared" si="54"/>
        <v>772</v>
      </c>
      <c r="B776">
        <f t="shared" ca="1" si="51"/>
        <v>0.54685230581580868</v>
      </c>
      <c r="C776">
        <f t="shared" ca="1" si="52"/>
        <v>0.79153717091050924</v>
      </c>
      <c r="D776">
        <f t="shared" ca="1" si="53"/>
        <v>0.60357652066812839</v>
      </c>
    </row>
    <row r="777" spans="1:4" x14ac:dyDescent="0.3">
      <c r="A777">
        <f t="shared" si="54"/>
        <v>773</v>
      </c>
      <c r="B777">
        <f t="shared" ca="1" si="51"/>
        <v>0.70704266646166969</v>
      </c>
      <c r="C777">
        <f t="shared" ca="1" si="52"/>
        <v>1.2277282998916974</v>
      </c>
      <c r="D777">
        <f t="shared" ca="1" si="53"/>
        <v>0.34666426630438918</v>
      </c>
    </row>
    <row r="778" spans="1:4" x14ac:dyDescent="0.3">
      <c r="A778">
        <f t="shared" si="54"/>
        <v>774</v>
      </c>
      <c r="B778">
        <f t="shared" ca="1" si="51"/>
        <v>0.17231945881487853</v>
      </c>
      <c r="C778">
        <f t="shared" ca="1" si="52"/>
        <v>0.189128018869228</v>
      </c>
      <c r="D778">
        <f t="shared" ca="1" si="53"/>
        <v>1.7584052061611715</v>
      </c>
    </row>
    <row r="779" spans="1:4" x14ac:dyDescent="0.3">
      <c r="A779">
        <f t="shared" si="54"/>
        <v>775</v>
      </c>
      <c r="B779">
        <f t="shared" ca="1" si="51"/>
        <v>0.91390844866495347</v>
      </c>
      <c r="C779">
        <f t="shared" ca="1" si="52"/>
        <v>2.4523439985530771</v>
      </c>
      <c r="D779">
        <f t="shared" ca="1" si="53"/>
        <v>9.0024878119342372E-2</v>
      </c>
    </row>
    <row r="780" spans="1:4" x14ac:dyDescent="0.3">
      <c r="A780">
        <f t="shared" si="54"/>
        <v>776</v>
      </c>
      <c r="B780">
        <f t="shared" ca="1" si="51"/>
        <v>7.986087065120373E-2</v>
      </c>
      <c r="C780">
        <f t="shared" ca="1" si="52"/>
        <v>8.3230392819745314E-2</v>
      </c>
      <c r="D780">
        <f t="shared" ca="1" si="53"/>
        <v>2.5274692751875607</v>
      </c>
    </row>
    <row r="781" spans="1:4" x14ac:dyDescent="0.3">
      <c r="A781">
        <f t="shared" si="54"/>
        <v>777</v>
      </c>
      <c r="B781">
        <f t="shared" ca="1" si="51"/>
        <v>0.36237980349686649</v>
      </c>
      <c r="C781">
        <f t="shared" ca="1" si="52"/>
        <v>0.45001247618732709</v>
      </c>
      <c r="D781">
        <f t="shared" ca="1" si="53"/>
        <v>1.0150624362314382</v>
      </c>
    </row>
    <row r="782" spans="1:4" x14ac:dyDescent="0.3">
      <c r="A782">
        <f t="shared" si="54"/>
        <v>778</v>
      </c>
      <c r="B782">
        <f t="shared" ca="1" si="51"/>
        <v>9.1218597130798273E-2</v>
      </c>
      <c r="C782">
        <f t="shared" ca="1" si="52"/>
        <v>9.5650694616791807E-2</v>
      </c>
      <c r="D782">
        <f t="shared" ca="1" si="53"/>
        <v>2.3944964867819984</v>
      </c>
    </row>
    <row r="783" spans="1:4" x14ac:dyDescent="0.3">
      <c r="A783">
        <f t="shared" si="54"/>
        <v>779</v>
      </c>
      <c r="B783">
        <f t="shared" ca="1" si="51"/>
        <v>0.57891076659854446</v>
      </c>
      <c r="C783">
        <f t="shared" ca="1" si="52"/>
        <v>0.86491051193628277</v>
      </c>
      <c r="D783">
        <f t="shared" ca="1" si="53"/>
        <v>0.54660692969640923</v>
      </c>
    </row>
    <row r="784" spans="1:4" x14ac:dyDescent="0.3">
      <c r="A784">
        <f t="shared" si="54"/>
        <v>780</v>
      </c>
      <c r="B784">
        <f t="shared" ca="1" si="51"/>
        <v>0.83744021564023208</v>
      </c>
      <c r="C784">
        <f t="shared" ca="1" si="52"/>
        <v>1.8167094411199181</v>
      </c>
      <c r="D784">
        <f t="shared" ca="1" si="53"/>
        <v>0.17740540214106734</v>
      </c>
    </row>
    <row r="785" spans="1:4" x14ac:dyDescent="0.3">
      <c r="A785">
        <f t="shared" si="54"/>
        <v>781</v>
      </c>
      <c r="B785">
        <f t="shared" ca="1" si="51"/>
        <v>0.8159941292343138</v>
      </c>
      <c r="C785">
        <f t="shared" ca="1" si="52"/>
        <v>1.6927876155468966</v>
      </c>
      <c r="D785">
        <f t="shared" ca="1" si="53"/>
        <v>0.20334811860970298</v>
      </c>
    </row>
    <row r="786" spans="1:4" x14ac:dyDescent="0.3">
      <c r="A786">
        <f t="shared" si="54"/>
        <v>782</v>
      </c>
      <c r="B786">
        <f t="shared" ca="1" si="51"/>
        <v>0.29483343700520281</v>
      </c>
      <c r="C786">
        <f t="shared" ca="1" si="52"/>
        <v>0.3493212445076766</v>
      </c>
      <c r="D786">
        <f t="shared" ca="1" si="53"/>
        <v>1.2213447024217423</v>
      </c>
    </row>
    <row r="787" spans="1:4" x14ac:dyDescent="0.3">
      <c r="A787">
        <f t="shared" si="54"/>
        <v>783</v>
      </c>
      <c r="B787">
        <f t="shared" ca="1" si="51"/>
        <v>0.27960482323944114</v>
      </c>
      <c r="C787">
        <f t="shared" ca="1" si="52"/>
        <v>0.32795536092684846</v>
      </c>
      <c r="D787">
        <f t="shared" ca="1" si="53"/>
        <v>1.2743780182725535</v>
      </c>
    </row>
    <row r="788" spans="1:4" x14ac:dyDescent="0.3">
      <c r="A788">
        <f t="shared" si="54"/>
        <v>784</v>
      </c>
      <c r="B788">
        <f t="shared" ca="1" si="51"/>
        <v>0.1753231097110638</v>
      </c>
      <c r="C788">
        <f t="shared" ca="1" si="52"/>
        <v>0.19276361749624016</v>
      </c>
      <c r="D788">
        <f t="shared" ca="1" si="53"/>
        <v>1.7411246662453257</v>
      </c>
    </row>
    <row r="789" spans="1:4" x14ac:dyDescent="0.3">
      <c r="A789">
        <f t="shared" si="54"/>
        <v>785</v>
      </c>
      <c r="B789">
        <f t="shared" ca="1" si="51"/>
        <v>0.59808312368566752</v>
      </c>
      <c r="C789">
        <f t="shared" ca="1" si="52"/>
        <v>0.91150998708156494</v>
      </c>
      <c r="D789">
        <f t="shared" ca="1" si="53"/>
        <v>0.51402553187265998</v>
      </c>
    </row>
    <row r="790" spans="1:4" x14ac:dyDescent="0.3">
      <c r="A790">
        <f t="shared" si="54"/>
        <v>786</v>
      </c>
      <c r="B790">
        <f t="shared" ca="1" si="51"/>
        <v>0.26099615307650093</v>
      </c>
      <c r="C790">
        <f t="shared" ca="1" si="52"/>
        <v>0.30245215246764789</v>
      </c>
      <c r="D790">
        <f t="shared" ca="1" si="53"/>
        <v>1.3432496109385608</v>
      </c>
    </row>
    <row r="791" spans="1:4" x14ac:dyDescent="0.3">
      <c r="A791">
        <f t="shared" si="54"/>
        <v>787</v>
      </c>
      <c r="B791">
        <f t="shared" ca="1" si="51"/>
        <v>0.91631443570010873</v>
      </c>
      <c r="C791">
        <f t="shared" ca="1" si="52"/>
        <v>2.4806887858966373</v>
      </c>
      <c r="D791">
        <f t="shared" ca="1" si="53"/>
        <v>8.7395702796850244E-2</v>
      </c>
    </row>
    <row r="792" spans="1:4" x14ac:dyDescent="0.3">
      <c r="A792">
        <f t="shared" si="54"/>
        <v>788</v>
      </c>
      <c r="B792">
        <f t="shared" ca="1" si="51"/>
        <v>0.43283029884299906</v>
      </c>
      <c r="C792">
        <f t="shared" ca="1" si="52"/>
        <v>0.56709672346147566</v>
      </c>
      <c r="D792">
        <f t="shared" ca="1" si="53"/>
        <v>0.83740954733135897</v>
      </c>
    </row>
    <row r="793" spans="1:4" x14ac:dyDescent="0.3">
      <c r="A793">
        <f t="shared" si="54"/>
        <v>789</v>
      </c>
      <c r="B793">
        <f t="shared" ca="1" si="51"/>
        <v>0.29603140511640813</v>
      </c>
      <c r="C793">
        <f t="shared" ca="1" si="52"/>
        <v>0.35102153335948227</v>
      </c>
      <c r="D793">
        <f t="shared" ca="1" si="53"/>
        <v>1.2172897319198666</v>
      </c>
    </row>
    <row r="794" spans="1:4" x14ac:dyDescent="0.3">
      <c r="A794">
        <f t="shared" si="54"/>
        <v>790</v>
      </c>
      <c r="B794">
        <f t="shared" ca="1" si="51"/>
        <v>0.30245116578253306</v>
      </c>
      <c r="C794">
        <f t="shared" ca="1" si="52"/>
        <v>0.36018275452242071</v>
      </c>
      <c r="D794">
        <f t="shared" ca="1" si="53"/>
        <v>1.1958354499729853</v>
      </c>
    </row>
    <row r="795" spans="1:4" x14ac:dyDescent="0.3">
      <c r="A795">
        <f t="shared" si="54"/>
        <v>791</v>
      </c>
      <c r="B795">
        <f t="shared" ca="1" si="51"/>
        <v>0.76791064673741982</v>
      </c>
      <c r="C795">
        <f t="shared" ca="1" si="52"/>
        <v>1.4606328380913076</v>
      </c>
      <c r="D795">
        <f t="shared" ca="1" si="53"/>
        <v>0.26408189799709986</v>
      </c>
    </row>
    <row r="796" spans="1:4" x14ac:dyDescent="0.3">
      <c r="A796">
        <f t="shared" si="54"/>
        <v>792</v>
      </c>
      <c r="B796">
        <f t="shared" ca="1" si="51"/>
        <v>0.47855428336264549</v>
      </c>
      <c r="C796">
        <f t="shared" ca="1" si="52"/>
        <v>0.65115010077916502</v>
      </c>
      <c r="D796">
        <f t="shared" ca="1" si="53"/>
        <v>0.73698562966949532</v>
      </c>
    </row>
    <row r="797" spans="1:4" x14ac:dyDescent="0.3">
      <c r="A797">
        <f t="shared" si="54"/>
        <v>793</v>
      </c>
      <c r="B797">
        <f t="shared" ca="1" si="51"/>
        <v>0.34994645076002606</v>
      </c>
      <c r="C797">
        <f t="shared" ca="1" si="52"/>
        <v>0.43070053603967023</v>
      </c>
      <c r="D797">
        <f t="shared" ca="1" si="53"/>
        <v>1.0499751340325363</v>
      </c>
    </row>
    <row r="798" spans="1:4" x14ac:dyDescent="0.3">
      <c r="A798">
        <f t="shared" si="54"/>
        <v>794</v>
      </c>
      <c r="B798">
        <f t="shared" ca="1" si="51"/>
        <v>0.63080203826439729</v>
      </c>
      <c r="C798">
        <f t="shared" ca="1" si="52"/>
        <v>0.996422297128152</v>
      </c>
      <c r="D798">
        <f t="shared" ca="1" si="53"/>
        <v>0.46076319266131932</v>
      </c>
    </row>
    <row r="799" spans="1:4" x14ac:dyDescent="0.3">
      <c r="A799">
        <f t="shared" si="54"/>
        <v>795</v>
      </c>
      <c r="B799">
        <f t="shared" ca="1" si="51"/>
        <v>0.40000317012389197</v>
      </c>
      <c r="C799">
        <f t="shared" ca="1" si="52"/>
        <v>0.51083090731976855</v>
      </c>
      <c r="D799">
        <f t="shared" ca="1" si="53"/>
        <v>0.91628280659583028</v>
      </c>
    </row>
    <row r="800" spans="1:4" x14ac:dyDescent="0.3">
      <c r="A800">
        <f t="shared" si="54"/>
        <v>796</v>
      </c>
      <c r="B800">
        <f t="shared" ca="1" si="51"/>
        <v>0.94334233614426988</v>
      </c>
      <c r="C800">
        <f t="shared" ca="1" si="52"/>
        <v>2.8707280163558324</v>
      </c>
      <c r="D800">
        <f t="shared" ca="1" si="53"/>
        <v>5.8326033442669657E-2</v>
      </c>
    </row>
    <row r="801" spans="1:4" x14ac:dyDescent="0.3">
      <c r="A801">
        <f t="shared" si="54"/>
        <v>797</v>
      </c>
      <c r="B801">
        <f t="shared" ca="1" si="51"/>
        <v>0.20451758322328073</v>
      </c>
      <c r="C801">
        <f t="shared" ca="1" si="52"/>
        <v>0.22880653480908211</v>
      </c>
      <c r="D801">
        <f t="shared" ca="1" si="53"/>
        <v>1.5871013256635456</v>
      </c>
    </row>
    <row r="802" spans="1:4" x14ac:dyDescent="0.3">
      <c r="A802">
        <f t="shared" si="54"/>
        <v>798</v>
      </c>
      <c r="B802">
        <f t="shared" ca="1" si="51"/>
        <v>0.53484765583454763</v>
      </c>
      <c r="C802">
        <f t="shared" ca="1" si="52"/>
        <v>0.7653903051899158</v>
      </c>
      <c r="D802">
        <f t="shared" ca="1" si="53"/>
        <v>0.62577332808610531</v>
      </c>
    </row>
    <row r="803" spans="1:4" x14ac:dyDescent="0.3">
      <c r="A803">
        <f t="shared" si="54"/>
        <v>799</v>
      </c>
      <c r="B803">
        <f t="shared" ca="1" si="51"/>
        <v>4.93395786350872E-2</v>
      </c>
      <c r="C803">
        <f t="shared" ca="1" si="52"/>
        <v>5.0598355529385443E-2</v>
      </c>
      <c r="D803">
        <f t="shared" ca="1" si="53"/>
        <v>3.0090287079439997</v>
      </c>
    </row>
    <row r="804" spans="1:4" x14ac:dyDescent="0.3">
      <c r="A804">
        <f t="shared" si="54"/>
        <v>800</v>
      </c>
      <c r="B804">
        <f t="shared" ca="1" si="51"/>
        <v>0.51159768575552278</v>
      </c>
      <c r="C804">
        <f t="shared" ca="1" si="52"/>
        <v>0.71661579833650824</v>
      </c>
      <c r="D804">
        <f t="shared" ca="1" si="53"/>
        <v>0.67021673283044303</v>
      </c>
    </row>
    <row r="805" spans="1:4" x14ac:dyDescent="0.3">
      <c r="A805">
        <f t="shared" si="54"/>
        <v>801</v>
      </c>
      <c r="B805">
        <f t="shared" ca="1" si="51"/>
        <v>0.24776323060304917</v>
      </c>
      <c r="C805">
        <f t="shared" ca="1" si="52"/>
        <v>0.28470415166659957</v>
      </c>
      <c r="D805">
        <f t="shared" ca="1" si="53"/>
        <v>1.3952817041583785</v>
      </c>
    </row>
    <row r="806" spans="1:4" x14ac:dyDescent="0.3">
      <c r="A806">
        <f t="shared" si="54"/>
        <v>802</v>
      </c>
      <c r="B806">
        <f t="shared" ca="1" si="51"/>
        <v>0.76883993066427636</v>
      </c>
      <c r="C806">
        <f t="shared" ca="1" si="52"/>
        <v>1.4646448675857124</v>
      </c>
      <c r="D806">
        <f t="shared" ca="1" si="53"/>
        <v>0.2628724837254639</v>
      </c>
    </row>
    <row r="807" spans="1:4" x14ac:dyDescent="0.3">
      <c r="A807">
        <f t="shared" si="54"/>
        <v>803</v>
      </c>
      <c r="B807">
        <f t="shared" ca="1" si="51"/>
        <v>0.67397144325284752</v>
      </c>
      <c r="C807">
        <f t="shared" ca="1" si="52"/>
        <v>1.1207703040679529</v>
      </c>
      <c r="D807">
        <f t="shared" ca="1" si="53"/>
        <v>0.3945675380284811</v>
      </c>
    </row>
    <row r="808" spans="1:4" x14ac:dyDescent="0.3">
      <c r="A808">
        <f t="shared" si="54"/>
        <v>804</v>
      </c>
      <c r="B808">
        <f t="shared" ca="1" si="51"/>
        <v>0.26689695383000711</v>
      </c>
      <c r="C808">
        <f t="shared" ca="1" si="52"/>
        <v>0.31046900557095081</v>
      </c>
      <c r="D808">
        <f t="shared" ca="1" si="53"/>
        <v>1.3208926357877553</v>
      </c>
    </row>
    <row r="809" spans="1:4" x14ac:dyDescent="0.3">
      <c r="A809">
        <f t="shared" si="54"/>
        <v>805</v>
      </c>
      <c r="B809">
        <f t="shared" ca="1" si="51"/>
        <v>0.86985040843928052</v>
      </c>
      <c r="C809">
        <f t="shared" ca="1" si="52"/>
        <v>2.0390707857660835</v>
      </c>
      <c r="D809">
        <f t="shared" ca="1" si="53"/>
        <v>0.13943402644029348</v>
      </c>
    </row>
    <row r="810" spans="1:4" x14ac:dyDescent="0.3">
      <c r="A810">
        <f t="shared" si="54"/>
        <v>806</v>
      </c>
      <c r="B810">
        <f t="shared" ca="1" si="51"/>
        <v>0.63555691504161949</v>
      </c>
      <c r="C810">
        <f t="shared" ca="1" si="52"/>
        <v>1.0093848852442513</v>
      </c>
      <c r="D810">
        <f t="shared" ca="1" si="53"/>
        <v>0.45325363289530141</v>
      </c>
    </row>
    <row r="811" spans="1:4" x14ac:dyDescent="0.3">
      <c r="A811">
        <f t="shared" si="54"/>
        <v>807</v>
      </c>
      <c r="B811">
        <f t="shared" ca="1" si="51"/>
        <v>0.19220973616822157</v>
      </c>
      <c r="C811">
        <f t="shared" ca="1" si="52"/>
        <v>0.21345282862194512</v>
      </c>
      <c r="D811">
        <f t="shared" ca="1" si="53"/>
        <v>1.6491681272865792</v>
      </c>
    </row>
    <row r="812" spans="1:4" x14ac:dyDescent="0.3">
      <c r="A812">
        <f t="shared" si="54"/>
        <v>808</v>
      </c>
      <c r="B812">
        <f t="shared" ca="1" si="51"/>
        <v>0.50172026368957368</v>
      </c>
      <c r="C812">
        <f t="shared" ca="1" si="52"/>
        <v>0.69659364016397907</v>
      </c>
      <c r="D812">
        <f t="shared" ca="1" si="53"/>
        <v>0.68971255825461875</v>
      </c>
    </row>
    <row r="813" spans="1:4" x14ac:dyDescent="0.3">
      <c r="A813">
        <f t="shared" si="54"/>
        <v>809</v>
      </c>
      <c r="B813">
        <f t="shared" ca="1" si="51"/>
        <v>0.27724125895834451</v>
      </c>
      <c r="C813">
        <f t="shared" ca="1" si="52"/>
        <v>0.32467980401608876</v>
      </c>
      <c r="D813">
        <f t="shared" ca="1" si="53"/>
        <v>1.2828671809011671</v>
      </c>
    </row>
    <row r="814" spans="1:4" x14ac:dyDescent="0.3">
      <c r="A814">
        <f t="shared" si="54"/>
        <v>810</v>
      </c>
      <c r="B814">
        <f t="shared" ca="1" si="51"/>
        <v>0.3399539626481537</v>
      </c>
      <c r="C814">
        <f t="shared" ca="1" si="52"/>
        <v>0.41544569283092903</v>
      </c>
      <c r="D814">
        <f t="shared" ca="1" si="53"/>
        <v>1.0789450745158944</v>
      </c>
    </row>
    <row r="815" spans="1:4" x14ac:dyDescent="0.3">
      <c r="A815">
        <f t="shared" si="54"/>
        <v>811</v>
      </c>
      <c r="B815">
        <f t="shared" ca="1" si="51"/>
        <v>0.91967329162800893</v>
      </c>
      <c r="C815">
        <f t="shared" ca="1" si="52"/>
        <v>2.5216531059587486</v>
      </c>
      <c r="D815">
        <f t="shared" ca="1" si="53"/>
        <v>8.3736789803949704E-2</v>
      </c>
    </row>
    <row r="816" spans="1:4" x14ac:dyDescent="0.3">
      <c r="A816">
        <f t="shared" si="54"/>
        <v>812</v>
      </c>
      <c r="B816">
        <f t="shared" ca="1" si="51"/>
        <v>0.38503467990251816</v>
      </c>
      <c r="C816">
        <f t="shared" ca="1" si="52"/>
        <v>0.48618940285099521</v>
      </c>
      <c r="D816">
        <f t="shared" ca="1" si="53"/>
        <v>0.95442187108222409</v>
      </c>
    </row>
    <row r="817" spans="1:4" x14ac:dyDescent="0.3">
      <c r="A817">
        <f t="shared" si="54"/>
        <v>813</v>
      </c>
      <c r="B817">
        <f t="shared" ca="1" si="51"/>
        <v>0.49174690393558007</v>
      </c>
      <c r="C817">
        <f t="shared" ca="1" si="52"/>
        <v>0.67677573487507814</v>
      </c>
      <c r="D817">
        <f t="shared" ca="1" si="53"/>
        <v>0.7097911177458438</v>
      </c>
    </row>
    <row r="818" spans="1:4" x14ac:dyDescent="0.3">
      <c r="A818">
        <f t="shared" si="54"/>
        <v>814</v>
      </c>
      <c r="B818">
        <f t="shared" ca="1" si="51"/>
        <v>0.74666401986933351</v>
      </c>
      <c r="C818">
        <f t="shared" ca="1" si="52"/>
        <v>1.3730386865402389</v>
      </c>
      <c r="D818">
        <f t="shared" ca="1" si="53"/>
        <v>0.29213996762530098</v>
      </c>
    </row>
    <row r="819" spans="1:4" x14ac:dyDescent="0.3">
      <c r="A819">
        <f t="shared" si="54"/>
        <v>815</v>
      </c>
      <c r="B819">
        <f t="shared" ca="1" si="51"/>
        <v>2.5069526435309575E-2</v>
      </c>
      <c r="C819">
        <f t="shared" ca="1" si="52"/>
        <v>2.5389119691329294E-2</v>
      </c>
      <c r="D819">
        <f t="shared" ca="1" si="53"/>
        <v>3.6861022566868145</v>
      </c>
    </row>
    <row r="820" spans="1:4" x14ac:dyDescent="0.3">
      <c r="A820">
        <f t="shared" si="54"/>
        <v>816</v>
      </c>
      <c r="B820">
        <f t="shared" ca="1" si="51"/>
        <v>0.93465764844629706</v>
      </c>
      <c r="C820">
        <f t="shared" ca="1" si="52"/>
        <v>2.7281148839602944</v>
      </c>
      <c r="D820">
        <f t="shared" ca="1" si="53"/>
        <v>6.7574968137573951E-2</v>
      </c>
    </row>
    <row r="821" spans="1:4" x14ac:dyDescent="0.3">
      <c r="A821">
        <f t="shared" si="54"/>
        <v>817</v>
      </c>
      <c r="B821">
        <f t="shared" ca="1" si="51"/>
        <v>0.37678974023599365</v>
      </c>
      <c r="C821">
        <f t="shared" ca="1" si="52"/>
        <v>0.47287132152515915</v>
      </c>
      <c r="D821">
        <f t="shared" ca="1" si="53"/>
        <v>0.976067965323689</v>
      </c>
    </row>
    <row r="822" spans="1:4" x14ac:dyDescent="0.3">
      <c r="A822">
        <f t="shared" si="54"/>
        <v>818</v>
      </c>
      <c r="B822">
        <f t="shared" ca="1" si="51"/>
        <v>0.56952920120831363</v>
      </c>
      <c r="C822">
        <f t="shared" ca="1" si="52"/>
        <v>0.84287578832859256</v>
      </c>
      <c r="D822">
        <f t="shared" ca="1" si="53"/>
        <v>0.56294522224118504</v>
      </c>
    </row>
    <row r="823" spans="1:4" x14ac:dyDescent="0.3">
      <c r="A823">
        <f t="shared" si="54"/>
        <v>819</v>
      </c>
      <c r="B823">
        <f t="shared" ca="1" si="51"/>
        <v>0.90815467753452805</v>
      </c>
      <c r="C823">
        <f t="shared" ca="1" si="52"/>
        <v>2.3876493944155661</v>
      </c>
      <c r="D823">
        <f t="shared" ca="1" si="53"/>
        <v>9.63405651810776E-2</v>
      </c>
    </row>
    <row r="824" spans="1:4" x14ac:dyDescent="0.3">
      <c r="A824">
        <f t="shared" si="54"/>
        <v>820</v>
      </c>
      <c r="B824">
        <f t="shared" ca="1" si="51"/>
        <v>0.36042354360926832</v>
      </c>
      <c r="C824">
        <f t="shared" ca="1" si="52"/>
        <v>0.44694910859550524</v>
      </c>
      <c r="D824">
        <f t="shared" ca="1" si="53"/>
        <v>1.0204754290518028</v>
      </c>
    </row>
    <row r="825" spans="1:4" x14ac:dyDescent="0.3">
      <c r="A825">
        <f t="shared" si="54"/>
        <v>821</v>
      </c>
      <c r="B825">
        <f t="shared" ca="1" si="51"/>
        <v>0.11603479608162282</v>
      </c>
      <c r="C825">
        <f t="shared" ca="1" si="52"/>
        <v>0.12333757920248448</v>
      </c>
      <c r="D825">
        <f t="shared" ca="1" si="53"/>
        <v>2.1538651666357578</v>
      </c>
    </row>
    <row r="826" spans="1:4" x14ac:dyDescent="0.3">
      <c r="A826">
        <f t="shared" si="54"/>
        <v>822</v>
      </c>
      <c r="B826">
        <f t="shared" ca="1" si="51"/>
        <v>4.8384984084036686E-3</v>
      </c>
      <c r="C826">
        <f t="shared" ca="1" si="52"/>
        <v>4.8502418375163271E-3</v>
      </c>
      <c r="D826">
        <f t="shared" ca="1" si="53"/>
        <v>5.331150852587494</v>
      </c>
    </row>
    <row r="827" spans="1:4" x14ac:dyDescent="0.3">
      <c r="A827">
        <f t="shared" si="54"/>
        <v>823</v>
      </c>
      <c r="B827">
        <f t="shared" ca="1" si="51"/>
        <v>0.98289409649073345</v>
      </c>
      <c r="C827">
        <f t="shared" ca="1" si="52"/>
        <v>4.0683316405931942</v>
      </c>
      <c r="D827">
        <f t="shared" ca="1" si="53"/>
        <v>1.7253899643143271E-2</v>
      </c>
    </row>
    <row r="828" spans="1:4" x14ac:dyDescent="0.3">
      <c r="A828">
        <f t="shared" si="54"/>
        <v>824</v>
      </c>
      <c r="B828">
        <f t="shared" ca="1" si="51"/>
        <v>0.91826071996393421</v>
      </c>
      <c r="C828">
        <f t="shared" ca="1" si="52"/>
        <v>2.5042206088605021</v>
      </c>
      <c r="D828">
        <f t="shared" ca="1" si="53"/>
        <v>8.527392000916631E-2</v>
      </c>
    </row>
    <row r="829" spans="1:4" x14ac:dyDescent="0.3">
      <c r="A829">
        <f t="shared" si="54"/>
        <v>825</v>
      </c>
      <c r="B829">
        <f t="shared" ca="1" si="51"/>
        <v>0.41037798694801086</v>
      </c>
      <c r="C829">
        <f t="shared" ca="1" si="52"/>
        <v>0.52827360323410577</v>
      </c>
      <c r="D829">
        <f t="shared" ca="1" si="53"/>
        <v>0.89067662460505759</v>
      </c>
    </row>
    <row r="830" spans="1:4" x14ac:dyDescent="0.3">
      <c r="A830">
        <f t="shared" si="54"/>
        <v>826</v>
      </c>
      <c r="B830">
        <f t="shared" ca="1" si="51"/>
        <v>0.73366867686495252</v>
      </c>
      <c r="C830">
        <f t="shared" ca="1" si="52"/>
        <v>1.3230141695906257</v>
      </c>
      <c r="D830">
        <f t="shared" ca="1" si="53"/>
        <v>0.30969774619348256</v>
      </c>
    </row>
    <row r="831" spans="1:4" x14ac:dyDescent="0.3">
      <c r="A831">
        <f t="shared" si="54"/>
        <v>827</v>
      </c>
      <c r="B831">
        <f t="shared" ca="1" si="51"/>
        <v>6.7331391439558241E-2</v>
      </c>
      <c r="C831">
        <f t="shared" ca="1" si="52"/>
        <v>6.9705330339309007E-2</v>
      </c>
      <c r="D831">
        <f t="shared" ca="1" si="53"/>
        <v>2.6981287106714835</v>
      </c>
    </row>
    <row r="832" spans="1:4" x14ac:dyDescent="0.3">
      <c r="A832">
        <f t="shared" si="54"/>
        <v>828</v>
      </c>
      <c r="B832">
        <f t="shared" ca="1" si="51"/>
        <v>0.67072943098302351</v>
      </c>
      <c r="C832">
        <f t="shared" ca="1" si="52"/>
        <v>1.1108754679730033</v>
      </c>
      <c r="D832">
        <f t="shared" ca="1" si="53"/>
        <v>0.39938945584466973</v>
      </c>
    </row>
    <row r="833" spans="1:4" x14ac:dyDescent="0.3">
      <c r="A833">
        <f t="shared" si="54"/>
        <v>829</v>
      </c>
      <c r="B833">
        <f t="shared" ca="1" si="51"/>
        <v>0.18086217291361095</v>
      </c>
      <c r="C833">
        <f t="shared" ca="1" si="52"/>
        <v>0.19950292224697513</v>
      </c>
      <c r="D833">
        <f t="shared" ca="1" si="53"/>
        <v>1.7100200134015402</v>
      </c>
    </row>
    <row r="834" spans="1:4" x14ac:dyDescent="0.3">
      <c r="A834">
        <f t="shared" si="54"/>
        <v>830</v>
      </c>
      <c r="B834">
        <f t="shared" ca="1" si="51"/>
        <v>0.39132616030961664</v>
      </c>
      <c r="C834">
        <f t="shared" ca="1" si="52"/>
        <v>0.49647272175034285</v>
      </c>
      <c r="D834">
        <f t="shared" ca="1" si="53"/>
        <v>0.93821389713304959</v>
      </c>
    </row>
    <row r="835" spans="1:4" x14ac:dyDescent="0.3">
      <c r="A835">
        <f t="shared" si="54"/>
        <v>831</v>
      </c>
      <c r="B835">
        <f t="shared" ca="1" si="51"/>
        <v>0.6590643650796395</v>
      </c>
      <c r="C835">
        <f t="shared" ca="1" si="52"/>
        <v>1.0760615734141155</v>
      </c>
      <c r="D835">
        <f t="shared" ca="1" si="53"/>
        <v>0.41693407841506436</v>
      </c>
    </row>
    <row r="836" spans="1:4" x14ac:dyDescent="0.3">
      <c r="A836">
        <f t="shared" si="54"/>
        <v>832</v>
      </c>
      <c r="B836">
        <f t="shared" ca="1" si="51"/>
        <v>0.77748726023528714</v>
      </c>
      <c r="C836">
        <f t="shared" ca="1" si="52"/>
        <v>1.5027709216454868</v>
      </c>
      <c r="D836">
        <f t="shared" ca="1" si="53"/>
        <v>0.25168802061246237</v>
      </c>
    </row>
    <row r="837" spans="1:4" x14ac:dyDescent="0.3">
      <c r="A837">
        <f t="shared" si="54"/>
        <v>833</v>
      </c>
      <c r="B837">
        <f t="shared" ca="1" si="51"/>
        <v>0.72912560160597539</v>
      </c>
      <c r="C837">
        <f t="shared" ca="1" si="52"/>
        <v>1.306100040100763</v>
      </c>
      <c r="D837">
        <f t="shared" ca="1" si="53"/>
        <v>0.3159092688019034</v>
      </c>
    </row>
    <row r="838" spans="1:4" x14ac:dyDescent="0.3">
      <c r="A838">
        <f t="shared" si="54"/>
        <v>834</v>
      </c>
      <c r="B838">
        <f t="shared" ref="B838:B901" ca="1" si="55">RAND()</f>
        <v>6.1996451762149296E-2</v>
      </c>
      <c r="C838">
        <f t="shared" ref="C838:C901" ca="1" si="56">-1/$B$2*LN(1-B838)</f>
        <v>6.4001547213503387E-2</v>
      </c>
      <c r="D838">
        <f t="shared" ref="D838:D901" ca="1" si="57">-1/$B$2*LN(B838)</f>
        <v>2.7806781252174773</v>
      </c>
    </row>
    <row r="839" spans="1:4" x14ac:dyDescent="0.3">
      <c r="A839">
        <f t="shared" ref="A839:A902" si="58">1+A838</f>
        <v>835</v>
      </c>
      <c r="B839">
        <f t="shared" ca="1" si="55"/>
        <v>0.70004197321876438</v>
      </c>
      <c r="C839">
        <f t="shared" ca="1" si="56"/>
        <v>1.2041127248435697</v>
      </c>
      <c r="D839">
        <f t="shared" ca="1" si="57"/>
        <v>0.35661498399527375</v>
      </c>
    </row>
    <row r="840" spans="1:4" x14ac:dyDescent="0.3">
      <c r="A840">
        <f t="shared" si="58"/>
        <v>836</v>
      </c>
      <c r="B840">
        <f t="shared" ca="1" si="55"/>
        <v>0.9146361423963888</v>
      </c>
      <c r="C840">
        <f t="shared" ca="1" si="56"/>
        <v>2.4608324808400086</v>
      </c>
      <c r="D840">
        <f t="shared" ca="1" si="57"/>
        <v>8.9228951376938925E-2</v>
      </c>
    </row>
    <row r="841" spans="1:4" x14ac:dyDescent="0.3">
      <c r="A841">
        <f t="shared" si="58"/>
        <v>837</v>
      </c>
      <c r="B841">
        <f t="shared" ca="1" si="55"/>
        <v>0.23131671029743228</v>
      </c>
      <c r="C841">
        <f t="shared" ca="1" si="56"/>
        <v>0.26307624124948131</v>
      </c>
      <c r="D841">
        <f t="shared" ca="1" si="57"/>
        <v>1.4639674672292113</v>
      </c>
    </row>
    <row r="842" spans="1:4" x14ac:dyDescent="0.3">
      <c r="A842">
        <f t="shared" si="58"/>
        <v>838</v>
      </c>
      <c r="B842">
        <f t="shared" ca="1" si="55"/>
        <v>0.70286097036107376</v>
      </c>
      <c r="C842">
        <f t="shared" ca="1" si="56"/>
        <v>1.2135551364478923</v>
      </c>
      <c r="D842">
        <f t="shared" ca="1" si="57"/>
        <v>0.35259617293024992</v>
      </c>
    </row>
    <row r="843" spans="1:4" x14ac:dyDescent="0.3">
      <c r="A843">
        <f t="shared" si="58"/>
        <v>839</v>
      </c>
      <c r="B843">
        <f t="shared" ca="1" si="55"/>
        <v>0.18230821375466177</v>
      </c>
      <c r="C843">
        <f t="shared" ca="1" si="56"/>
        <v>0.20126980281349058</v>
      </c>
      <c r="D843">
        <f t="shared" ca="1" si="57"/>
        <v>1.702056542060949</v>
      </c>
    </row>
    <row r="844" spans="1:4" x14ac:dyDescent="0.3">
      <c r="A844">
        <f t="shared" si="58"/>
        <v>840</v>
      </c>
      <c r="B844">
        <f t="shared" ca="1" si="55"/>
        <v>0.53081885230495207</v>
      </c>
      <c r="C844">
        <f t="shared" ca="1" si="56"/>
        <v>0.75676634268811505</v>
      </c>
      <c r="D844">
        <f t="shared" ca="1" si="57"/>
        <v>0.63333446037831698</v>
      </c>
    </row>
    <row r="845" spans="1:4" x14ac:dyDescent="0.3">
      <c r="A845">
        <f t="shared" si="58"/>
        <v>841</v>
      </c>
      <c r="B845">
        <f t="shared" ca="1" si="55"/>
        <v>2.25977770765039E-2</v>
      </c>
      <c r="C845">
        <f t="shared" ca="1" si="56"/>
        <v>2.2857019825468446E-2</v>
      </c>
      <c r="D845">
        <f t="shared" ca="1" si="57"/>
        <v>3.7899037369882347</v>
      </c>
    </row>
    <row r="846" spans="1:4" x14ac:dyDescent="0.3">
      <c r="A846">
        <f t="shared" si="58"/>
        <v>842</v>
      </c>
      <c r="B846">
        <f t="shared" ca="1" si="55"/>
        <v>0.81936879036767751</v>
      </c>
      <c r="C846">
        <f t="shared" ca="1" si="56"/>
        <v>1.7112978421191181</v>
      </c>
      <c r="D846">
        <f t="shared" ca="1" si="57"/>
        <v>0.19922100299152892</v>
      </c>
    </row>
    <row r="847" spans="1:4" x14ac:dyDescent="0.3">
      <c r="A847">
        <f t="shared" si="58"/>
        <v>843</v>
      </c>
      <c r="B847">
        <f t="shared" ca="1" si="55"/>
        <v>0.15850161556995324</v>
      </c>
      <c r="C847">
        <f t="shared" ca="1" si="56"/>
        <v>0.17257118522234477</v>
      </c>
      <c r="D847">
        <f t="shared" ca="1" si="57"/>
        <v>1.8419904928463813</v>
      </c>
    </row>
    <row r="848" spans="1:4" x14ac:dyDescent="0.3">
      <c r="A848">
        <f t="shared" si="58"/>
        <v>844</v>
      </c>
      <c r="B848">
        <f t="shared" ca="1" si="55"/>
        <v>0.51776437165038636</v>
      </c>
      <c r="C848">
        <f t="shared" ca="1" si="56"/>
        <v>0.72932242888533361</v>
      </c>
      <c r="D848">
        <f t="shared" ca="1" si="57"/>
        <v>0.6582350211962037</v>
      </c>
    </row>
    <row r="849" spans="1:4" x14ac:dyDescent="0.3">
      <c r="A849">
        <f t="shared" si="58"/>
        <v>845</v>
      </c>
      <c r="B849">
        <f t="shared" ca="1" si="55"/>
        <v>0.2262722242081131</v>
      </c>
      <c r="C849">
        <f t="shared" ca="1" si="56"/>
        <v>0.25653517812037691</v>
      </c>
      <c r="D849">
        <f t="shared" ca="1" si="57"/>
        <v>1.4860164726820628</v>
      </c>
    </row>
    <row r="850" spans="1:4" x14ac:dyDescent="0.3">
      <c r="A850">
        <f t="shared" si="58"/>
        <v>846</v>
      </c>
      <c r="B850">
        <f t="shared" ca="1" si="55"/>
        <v>0.55142455052104455</v>
      </c>
      <c r="C850">
        <f t="shared" ca="1" si="56"/>
        <v>0.80167838536873737</v>
      </c>
      <c r="D850">
        <f t="shared" ca="1" si="57"/>
        <v>0.59525025740637372</v>
      </c>
    </row>
    <row r="851" spans="1:4" x14ac:dyDescent="0.3">
      <c r="A851">
        <f t="shared" si="58"/>
        <v>847</v>
      </c>
      <c r="B851">
        <f t="shared" ca="1" si="55"/>
        <v>0.9312075033114745</v>
      </c>
      <c r="C851">
        <f t="shared" ca="1" si="56"/>
        <v>2.676660599750091</v>
      </c>
      <c r="D851">
        <f t="shared" ca="1" si="57"/>
        <v>7.1273144357578547E-2</v>
      </c>
    </row>
    <row r="852" spans="1:4" x14ac:dyDescent="0.3">
      <c r="A852">
        <f t="shared" si="58"/>
        <v>848</v>
      </c>
      <c r="B852">
        <f t="shared" ca="1" si="55"/>
        <v>0.29156662304051573</v>
      </c>
      <c r="C852">
        <f t="shared" ca="1" si="56"/>
        <v>0.34469925820443698</v>
      </c>
      <c r="D852">
        <f t="shared" ca="1" si="57"/>
        <v>1.232486746851124</v>
      </c>
    </row>
    <row r="853" spans="1:4" x14ac:dyDescent="0.3">
      <c r="A853">
        <f t="shared" si="58"/>
        <v>849</v>
      </c>
      <c r="B853">
        <f t="shared" ca="1" si="55"/>
        <v>0.12012662723657319</v>
      </c>
      <c r="C853">
        <f t="shared" ca="1" si="56"/>
        <v>0.12797727645071921</v>
      </c>
      <c r="D853">
        <f t="shared" ca="1" si="57"/>
        <v>2.1192088655892718</v>
      </c>
    </row>
    <row r="854" spans="1:4" x14ac:dyDescent="0.3">
      <c r="A854">
        <f t="shared" si="58"/>
        <v>850</v>
      </c>
      <c r="B854">
        <f t="shared" ca="1" si="55"/>
        <v>0.49715584720583839</v>
      </c>
      <c r="C854">
        <f t="shared" ca="1" si="56"/>
        <v>0.68747499229058306</v>
      </c>
      <c r="D854">
        <f t="shared" ca="1" si="57"/>
        <v>0.69885172617326685</v>
      </c>
    </row>
    <row r="855" spans="1:4" x14ac:dyDescent="0.3">
      <c r="A855">
        <f t="shared" si="58"/>
        <v>851</v>
      </c>
      <c r="B855">
        <f t="shared" ca="1" si="55"/>
        <v>0.8236509726462985</v>
      </c>
      <c r="C855">
        <f t="shared" ca="1" si="56"/>
        <v>1.7352901377465222</v>
      </c>
      <c r="D855">
        <f t="shared" ca="1" si="57"/>
        <v>0.19400841569225483</v>
      </c>
    </row>
    <row r="856" spans="1:4" x14ac:dyDescent="0.3">
      <c r="A856">
        <f t="shared" si="58"/>
        <v>852</v>
      </c>
      <c r="B856">
        <f t="shared" ca="1" si="55"/>
        <v>0.8376356363849975</v>
      </c>
      <c r="C856">
        <f t="shared" ca="1" si="56"/>
        <v>1.8179123112023434</v>
      </c>
      <c r="D856">
        <f t="shared" ca="1" si="57"/>
        <v>0.17717207450349709</v>
      </c>
    </row>
    <row r="857" spans="1:4" x14ac:dyDescent="0.3">
      <c r="A857">
        <f t="shared" si="58"/>
        <v>853</v>
      </c>
      <c r="B857">
        <f t="shared" ca="1" si="55"/>
        <v>0.8088083007179856</v>
      </c>
      <c r="C857">
        <f t="shared" ca="1" si="56"/>
        <v>1.6544786931042381</v>
      </c>
      <c r="D857">
        <f t="shared" ca="1" si="57"/>
        <v>0.21219334832410644</v>
      </c>
    </row>
    <row r="858" spans="1:4" x14ac:dyDescent="0.3">
      <c r="A858">
        <f t="shared" si="58"/>
        <v>854</v>
      </c>
      <c r="B858">
        <f t="shared" ca="1" si="55"/>
        <v>0.73412440176537996</v>
      </c>
      <c r="C858">
        <f t="shared" ca="1" si="56"/>
        <v>1.3247267554045774</v>
      </c>
      <c r="D858">
        <f t="shared" ca="1" si="57"/>
        <v>0.30907678003455147</v>
      </c>
    </row>
    <row r="859" spans="1:4" x14ac:dyDescent="0.3">
      <c r="A859">
        <f t="shared" si="58"/>
        <v>855</v>
      </c>
      <c r="B859">
        <f t="shared" ca="1" si="55"/>
        <v>0.57405782409498163</v>
      </c>
      <c r="C859">
        <f t="shared" ca="1" si="56"/>
        <v>0.85345167923807275</v>
      </c>
      <c r="D859">
        <f t="shared" ca="1" si="57"/>
        <v>0.55502514889495558</v>
      </c>
    </row>
    <row r="860" spans="1:4" x14ac:dyDescent="0.3">
      <c r="A860">
        <f t="shared" si="58"/>
        <v>856</v>
      </c>
      <c r="B860">
        <f t="shared" ca="1" si="55"/>
        <v>0.90685945504232068</v>
      </c>
      <c r="C860">
        <f t="shared" ca="1" si="56"/>
        <v>2.3736456904929151</v>
      </c>
      <c r="D860">
        <f t="shared" ca="1" si="57"/>
        <v>9.7767796725805475E-2</v>
      </c>
    </row>
    <row r="861" spans="1:4" x14ac:dyDescent="0.3">
      <c r="A861">
        <f t="shared" si="58"/>
        <v>857</v>
      </c>
      <c r="B861">
        <f t="shared" ca="1" si="55"/>
        <v>0.75888578700613829</v>
      </c>
      <c r="C861">
        <f t="shared" ca="1" si="56"/>
        <v>1.4224845449151038</v>
      </c>
      <c r="D861">
        <f t="shared" ca="1" si="57"/>
        <v>0.27590399116227754</v>
      </c>
    </row>
    <row r="862" spans="1:4" x14ac:dyDescent="0.3">
      <c r="A862">
        <f t="shared" si="58"/>
        <v>858</v>
      </c>
      <c r="B862">
        <f t="shared" ca="1" si="55"/>
        <v>0.57193179751499668</v>
      </c>
      <c r="C862">
        <f t="shared" ca="1" si="56"/>
        <v>0.84847274449498289</v>
      </c>
      <c r="D862">
        <f t="shared" ca="1" si="57"/>
        <v>0.55873552982505259</v>
      </c>
    </row>
    <row r="863" spans="1:4" x14ac:dyDescent="0.3">
      <c r="A863">
        <f t="shared" si="58"/>
        <v>859</v>
      </c>
      <c r="B863">
        <f t="shared" ca="1" si="55"/>
        <v>6.2873331395813414E-2</v>
      </c>
      <c r="C863">
        <f t="shared" ca="1" si="56"/>
        <v>6.4936820603807732E-2</v>
      </c>
      <c r="D863">
        <f t="shared" ca="1" si="57"/>
        <v>2.7666331893507516</v>
      </c>
    </row>
    <row r="864" spans="1:4" x14ac:dyDescent="0.3">
      <c r="A864">
        <f t="shared" si="58"/>
        <v>860</v>
      </c>
      <c r="B864">
        <f t="shared" ca="1" si="55"/>
        <v>0.20433442723216899</v>
      </c>
      <c r="C864">
        <f t="shared" ca="1" si="56"/>
        <v>0.22857631613285059</v>
      </c>
      <c r="D864">
        <f t="shared" ca="1" si="57"/>
        <v>1.5879972782267227</v>
      </c>
    </row>
    <row r="865" spans="1:4" x14ac:dyDescent="0.3">
      <c r="A865">
        <f t="shared" si="58"/>
        <v>861</v>
      </c>
      <c r="B865">
        <f t="shared" ca="1" si="55"/>
        <v>0.92838529725444263</v>
      </c>
      <c r="C865">
        <f t="shared" ca="1" si="56"/>
        <v>2.6364548804877175</v>
      </c>
      <c r="D865">
        <f t="shared" ca="1" si="57"/>
        <v>7.4308441356930169E-2</v>
      </c>
    </row>
    <row r="866" spans="1:4" x14ac:dyDescent="0.3">
      <c r="A866">
        <f t="shared" si="58"/>
        <v>862</v>
      </c>
      <c r="B866">
        <f t="shared" ca="1" si="55"/>
        <v>0.81821538395350779</v>
      </c>
      <c r="C866">
        <f t="shared" ca="1" si="56"/>
        <v>1.7049327210255638</v>
      </c>
      <c r="D866">
        <f t="shared" ca="1" si="57"/>
        <v>0.20062967147158148</v>
      </c>
    </row>
    <row r="867" spans="1:4" x14ac:dyDescent="0.3">
      <c r="A867">
        <f t="shared" si="58"/>
        <v>863</v>
      </c>
      <c r="B867">
        <f t="shared" ca="1" si="55"/>
        <v>0.99299748125298104</v>
      </c>
      <c r="C867">
        <f t="shared" ca="1" si="56"/>
        <v>4.9614853736441678</v>
      </c>
      <c r="D867">
        <f t="shared" ca="1" si="57"/>
        <v>7.0271514427181049E-3</v>
      </c>
    </row>
    <row r="868" spans="1:4" x14ac:dyDescent="0.3">
      <c r="A868">
        <f t="shared" si="58"/>
        <v>864</v>
      </c>
      <c r="B868">
        <f t="shared" ca="1" si="55"/>
        <v>0.56822472968860893</v>
      </c>
      <c r="C868">
        <f t="shared" ca="1" si="56"/>
        <v>0.83985003370547129</v>
      </c>
      <c r="D868">
        <f t="shared" ca="1" si="57"/>
        <v>0.56523828764992146</v>
      </c>
    </row>
    <row r="869" spans="1:4" x14ac:dyDescent="0.3">
      <c r="A869">
        <f t="shared" si="58"/>
        <v>865</v>
      </c>
      <c r="B869">
        <f t="shared" ca="1" si="55"/>
        <v>2.870863321345829E-2</v>
      </c>
      <c r="C869">
        <f t="shared" ca="1" si="56"/>
        <v>2.9128786921248293E-2</v>
      </c>
      <c r="D869">
        <f t="shared" ca="1" si="57"/>
        <v>3.5505573926191678</v>
      </c>
    </row>
    <row r="870" spans="1:4" x14ac:dyDescent="0.3">
      <c r="A870">
        <f t="shared" si="58"/>
        <v>866</v>
      </c>
      <c r="B870">
        <f t="shared" ca="1" si="55"/>
        <v>0.6505748804623297</v>
      </c>
      <c r="C870">
        <f t="shared" ca="1" si="56"/>
        <v>1.0514659905130062</v>
      </c>
      <c r="D870">
        <f t="shared" ca="1" si="57"/>
        <v>0.42989887549101535</v>
      </c>
    </row>
    <row r="871" spans="1:4" x14ac:dyDescent="0.3">
      <c r="A871">
        <f t="shared" si="58"/>
        <v>867</v>
      </c>
      <c r="B871">
        <f t="shared" ca="1" si="55"/>
        <v>0.97402914500781546</v>
      </c>
      <c r="C871">
        <f t="shared" ca="1" si="56"/>
        <v>3.6507803315473453</v>
      </c>
      <c r="D871">
        <f t="shared" ca="1" si="57"/>
        <v>2.6314052781315472E-2</v>
      </c>
    </row>
    <row r="872" spans="1:4" x14ac:dyDescent="0.3">
      <c r="A872">
        <f t="shared" si="58"/>
        <v>868</v>
      </c>
      <c r="B872">
        <f t="shared" ca="1" si="55"/>
        <v>0.50686139461547997</v>
      </c>
      <c r="C872">
        <f t="shared" ca="1" si="56"/>
        <v>0.70696499762922516</v>
      </c>
      <c r="D872">
        <f t="shared" ca="1" si="57"/>
        <v>0.67951769616842828</v>
      </c>
    </row>
    <row r="873" spans="1:4" x14ac:dyDescent="0.3">
      <c r="A873">
        <f t="shared" si="58"/>
        <v>869</v>
      </c>
      <c r="B873">
        <f t="shared" ca="1" si="55"/>
        <v>0.42757591977019216</v>
      </c>
      <c r="C873">
        <f t="shared" ca="1" si="56"/>
        <v>0.55787516329965281</v>
      </c>
      <c r="D873">
        <f t="shared" ca="1" si="57"/>
        <v>0.84962341626686555</v>
      </c>
    </row>
    <row r="874" spans="1:4" x14ac:dyDescent="0.3">
      <c r="A874">
        <f t="shared" si="58"/>
        <v>870</v>
      </c>
      <c r="B874">
        <f t="shared" ca="1" si="55"/>
        <v>0.65263847698888611</v>
      </c>
      <c r="C874">
        <f t="shared" ca="1" si="56"/>
        <v>1.0573891883295417</v>
      </c>
      <c r="D874">
        <f t="shared" ca="1" si="57"/>
        <v>0.42673193703156204</v>
      </c>
    </row>
    <row r="875" spans="1:4" x14ac:dyDescent="0.3">
      <c r="A875">
        <f t="shared" si="58"/>
        <v>871</v>
      </c>
      <c r="B875">
        <f t="shared" ca="1" si="55"/>
        <v>0.27464199305463</v>
      </c>
      <c r="C875">
        <f t="shared" ca="1" si="56"/>
        <v>0.32108994332461671</v>
      </c>
      <c r="D875">
        <f t="shared" ca="1" si="57"/>
        <v>1.2922868728876151</v>
      </c>
    </row>
    <row r="876" spans="1:4" x14ac:dyDescent="0.3">
      <c r="A876">
        <f t="shared" si="58"/>
        <v>872</v>
      </c>
      <c r="B876">
        <f t="shared" ca="1" si="55"/>
        <v>0.39760101358350219</v>
      </c>
      <c r="C876">
        <f t="shared" ca="1" si="56"/>
        <v>0.50683528507340359</v>
      </c>
      <c r="D876">
        <f t="shared" ca="1" si="57"/>
        <v>0.92230625494868623</v>
      </c>
    </row>
    <row r="877" spans="1:4" x14ac:dyDescent="0.3">
      <c r="A877">
        <f t="shared" si="58"/>
        <v>873</v>
      </c>
      <c r="B877">
        <f t="shared" ca="1" si="55"/>
        <v>0.99149577881402151</v>
      </c>
      <c r="C877">
        <f t="shared" ca="1" si="56"/>
        <v>4.7671926286407436</v>
      </c>
      <c r="D877">
        <f t="shared" ca="1" si="57"/>
        <v>8.5405884050035775E-3</v>
      </c>
    </row>
    <row r="878" spans="1:4" x14ac:dyDescent="0.3">
      <c r="A878">
        <f t="shared" si="58"/>
        <v>874</v>
      </c>
      <c r="B878">
        <f t="shared" ca="1" si="55"/>
        <v>0.66936478320201442</v>
      </c>
      <c r="C878">
        <f t="shared" ca="1" si="56"/>
        <v>1.1067395753786264</v>
      </c>
      <c r="D878">
        <f t="shared" ca="1" si="57"/>
        <v>0.40142610108687543</v>
      </c>
    </row>
    <row r="879" spans="1:4" x14ac:dyDescent="0.3">
      <c r="A879">
        <f t="shared" si="58"/>
        <v>875</v>
      </c>
      <c r="B879">
        <f t="shared" ca="1" si="55"/>
        <v>0.41681098565106456</v>
      </c>
      <c r="C879">
        <f t="shared" ca="1" si="56"/>
        <v>0.5392439353153522</v>
      </c>
      <c r="D879">
        <f t="shared" ca="1" si="57"/>
        <v>0.87512243176204896</v>
      </c>
    </row>
    <row r="880" spans="1:4" x14ac:dyDescent="0.3">
      <c r="A880">
        <f t="shared" si="58"/>
        <v>876</v>
      </c>
      <c r="B880">
        <f t="shared" ca="1" si="55"/>
        <v>0.75887005390003182</v>
      </c>
      <c r="C880">
        <f t="shared" ca="1" si="56"/>
        <v>1.4224192953695556</v>
      </c>
      <c r="D880">
        <f t="shared" ca="1" si="57"/>
        <v>0.27592472322692591</v>
      </c>
    </row>
    <row r="881" spans="1:4" x14ac:dyDescent="0.3">
      <c r="A881">
        <f t="shared" si="58"/>
        <v>877</v>
      </c>
      <c r="B881">
        <f t="shared" ca="1" si="55"/>
        <v>0.88572326245475197</v>
      </c>
      <c r="C881">
        <f t="shared" ca="1" si="56"/>
        <v>2.169132249933539</v>
      </c>
      <c r="D881">
        <f t="shared" ca="1" si="57"/>
        <v>0.12135072202606782</v>
      </c>
    </row>
    <row r="882" spans="1:4" x14ac:dyDescent="0.3">
      <c r="A882">
        <f t="shared" si="58"/>
        <v>878</v>
      </c>
      <c r="B882">
        <f t="shared" ca="1" si="55"/>
        <v>0.69065531813720937</v>
      </c>
      <c r="C882">
        <f t="shared" ca="1" si="56"/>
        <v>1.1732991484805646</v>
      </c>
      <c r="D882">
        <f t="shared" ca="1" si="57"/>
        <v>0.37011439567438709</v>
      </c>
    </row>
    <row r="883" spans="1:4" x14ac:dyDescent="0.3">
      <c r="A883">
        <f t="shared" si="58"/>
        <v>879</v>
      </c>
      <c r="B883">
        <f t="shared" ca="1" si="55"/>
        <v>0.48925008698730477</v>
      </c>
      <c r="C883">
        <f t="shared" ca="1" si="56"/>
        <v>0.67187521559730268</v>
      </c>
      <c r="D883">
        <f t="shared" ca="1" si="57"/>
        <v>0.71488149490871677</v>
      </c>
    </row>
    <row r="884" spans="1:4" x14ac:dyDescent="0.3">
      <c r="A884">
        <f t="shared" si="58"/>
        <v>880</v>
      </c>
      <c r="B884">
        <f t="shared" ca="1" si="55"/>
        <v>0.13858343830720277</v>
      </c>
      <c r="C884">
        <f t="shared" ca="1" si="56"/>
        <v>0.1491770800635574</v>
      </c>
      <c r="D884">
        <f t="shared" ca="1" si="57"/>
        <v>1.9762826920991843</v>
      </c>
    </row>
    <row r="885" spans="1:4" x14ac:dyDescent="0.3">
      <c r="A885">
        <f t="shared" si="58"/>
        <v>881</v>
      </c>
      <c r="B885">
        <f t="shared" ca="1" si="55"/>
        <v>0.29755160224342303</v>
      </c>
      <c r="C885">
        <f t="shared" ca="1" si="56"/>
        <v>0.35318333562297805</v>
      </c>
      <c r="D885">
        <f t="shared" ca="1" si="57"/>
        <v>1.2121676161186019</v>
      </c>
    </row>
    <row r="886" spans="1:4" x14ac:dyDescent="0.3">
      <c r="A886">
        <f t="shared" si="58"/>
        <v>882</v>
      </c>
      <c r="B886">
        <f t="shared" ca="1" si="55"/>
        <v>0.20084109551829132</v>
      </c>
      <c r="C886">
        <f t="shared" ca="1" si="56"/>
        <v>0.22419547378857174</v>
      </c>
      <c r="D886">
        <f t="shared" ca="1" si="57"/>
        <v>1.6052412531487159</v>
      </c>
    </row>
    <row r="887" spans="1:4" x14ac:dyDescent="0.3">
      <c r="A887">
        <f t="shared" si="58"/>
        <v>883</v>
      </c>
      <c r="B887">
        <f t="shared" ca="1" si="55"/>
        <v>2.5332707753617179E-2</v>
      </c>
      <c r="C887">
        <f t="shared" ca="1" si="56"/>
        <v>2.5659104941129541E-2</v>
      </c>
      <c r="D887">
        <f t="shared" ca="1" si="57"/>
        <v>3.6756589216049798</v>
      </c>
    </row>
    <row r="888" spans="1:4" x14ac:dyDescent="0.3">
      <c r="A888">
        <f t="shared" si="58"/>
        <v>884</v>
      </c>
      <c r="B888">
        <f t="shared" ca="1" si="55"/>
        <v>0.59247527100858255</v>
      </c>
      <c r="C888">
        <f t="shared" ca="1" si="56"/>
        <v>0.89765366350094278</v>
      </c>
      <c r="D888">
        <f t="shared" ca="1" si="57"/>
        <v>0.52344614353822627</v>
      </c>
    </row>
    <row r="889" spans="1:4" x14ac:dyDescent="0.3">
      <c r="A889">
        <f t="shared" si="58"/>
        <v>885</v>
      </c>
      <c r="B889">
        <f t="shared" ca="1" si="55"/>
        <v>0.3340308666230718</v>
      </c>
      <c r="C889">
        <f t="shared" ca="1" si="56"/>
        <v>0.40651195579665855</v>
      </c>
      <c r="D889">
        <f t="shared" ca="1" si="57"/>
        <v>1.0965218752363062</v>
      </c>
    </row>
    <row r="890" spans="1:4" x14ac:dyDescent="0.3">
      <c r="A890">
        <f t="shared" si="58"/>
        <v>886</v>
      </c>
      <c r="B890">
        <f t="shared" ca="1" si="55"/>
        <v>0.74627210983729331</v>
      </c>
      <c r="C890">
        <f t="shared" ca="1" si="56"/>
        <v>1.3714928847861023</v>
      </c>
      <c r="D890">
        <f t="shared" ca="1" si="57"/>
        <v>0.29266498679155234</v>
      </c>
    </row>
    <row r="891" spans="1:4" x14ac:dyDescent="0.3">
      <c r="A891">
        <f t="shared" si="58"/>
        <v>887</v>
      </c>
      <c r="B891">
        <f t="shared" ca="1" si="55"/>
        <v>0.28139942332667556</v>
      </c>
      <c r="C891">
        <f t="shared" ca="1" si="56"/>
        <v>0.3304496018074598</v>
      </c>
      <c r="D891">
        <f t="shared" ca="1" si="57"/>
        <v>1.2679801836050302</v>
      </c>
    </row>
    <row r="892" spans="1:4" x14ac:dyDescent="0.3">
      <c r="A892">
        <f t="shared" si="58"/>
        <v>888</v>
      </c>
      <c r="B892">
        <f t="shared" ca="1" si="55"/>
        <v>0.24670505156743905</v>
      </c>
      <c r="C892">
        <f t="shared" ca="1" si="56"/>
        <v>0.28329843009018912</v>
      </c>
      <c r="D892">
        <f t="shared" ca="1" si="57"/>
        <v>1.399561779096115</v>
      </c>
    </row>
    <row r="893" spans="1:4" x14ac:dyDescent="0.3">
      <c r="A893">
        <f t="shared" si="58"/>
        <v>889</v>
      </c>
      <c r="B893">
        <f t="shared" ca="1" si="55"/>
        <v>0.88302566334912092</v>
      </c>
      <c r="C893">
        <f t="shared" ca="1" si="56"/>
        <v>2.1458007131082653</v>
      </c>
      <c r="D893">
        <f t="shared" ca="1" si="57"/>
        <v>0.12440101498498257</v>
      </c>
    </row>
    <row r="894" spans="1:4" x14ac:dyDescent="0.3">
      <c r="A894">
        <f t="shared" si="58"/>
        <v>890</v>
      </c>
      <c r="B894">
        <f t="shared" ca="1" si="55"/>
        <v>0.1344524154935457</v>
      </c>
      <c r="C894">
        <f t="shared" ca="1" si="56"/>
        <v>0.14439292666694423</v>
      </c>
      <c r="D894">
        <f t="shared" ca="1" si="57"/>
        <v>2.0065449306901129</v>
      </c>
    </row>
    <row r="895" spans="1:4" x14ac:dyDescent="0.3">
      <c r="A895">
        <f t="shared" si="58"/>
        <v>891</v>
      </c>
      <c r="B895">
        <f t="shared" ca="1" si="55"/>
        <v>0.70991989712448178</v>
      </c>
      <c r="C895">
        <f t="shared" ca="1" si="56"/>
        <v>1.237598177330326</v>
      </c>
      <c r="D895">
        <f t="shared" ca="1" si="57"/>
        <v>0.34260313626297234</v>
      </c>
    </row>
    <row r="896" spans="1:4" x14ac:dyDescent="0.3">
      <c r="A896">
        <f t="shared" si="58"/>
        <v>892</v>
      </c>
      <c r="B896">
        <f t="shared" ca="1" si="55"/>
        <v>0.60590482837422666</v>
      </c>
      <c r="C896">
        <f t="shared" ca="1" si="56"/>
        <v>0.93116284650359638</v>
      </c>
      <c r="D896">
        <f t="shared" ca="1" si="57"/>
        <v>0.50103235413370517</v>
      </c>
    </row>
    <row r="897" spans="1:4" x14ac:dyDescent="0.3">
      <c r="A897">
        <f t="shared" si="58"/>
        <v>893</v>
      </c>
      <c r="B897">
        <f t="shared" ca="1" si="55"/>
        <v>0.33203649481831465</v>
      </c>
      <c r="C897">
        <f t="shared" ca="1" si="56"/>
        <v>0.40352173989947482</v>
      </c>
      <c r="D897">
        <f t="shared" ca="1" si="57"/>
        <v>1.1025103919553152</v>
      </c>
    </row>
    <row r="898" spans="1:4" x14ac:dyDescent="0.3">
      <c r="A898">
        <f t="shared" si="58"/>
        <v>894</v>
      </c>
      <c r="B898">
        <f t="shared" ca="1" si="55"/>
        <v>4.7224804138051524E-2</v>
      </c>
      <c r="C898">
        <f t="shared" ca="1" si="56"/>
        <v>4.8376294170390563E-2</v>
      </c>
      <c r="D898">
        <f t="shared" ca="1" si="57"/>
        <v>3.0528360130239895</v>
      </c>
    </row>
    <row r="899" spans="1:4" x14ac:dyDescent="0.3">
      <c r="A899">
        <f t="shared" si="58"/>
        <v>895</v>
      </c>
      <c r="B899">
        <f t="shared" ca="1" si="55"/>
        <v>0.66251524516532001</v>
      </c>
      <c r="C899">
        <f t="shared" ca="1" si="56"/>
        <v>1.086234940549994</v>
      </c>
      <c r="D899">
        <f t="shared" ca="1" si="57"/>
        <v>0.41171170981622757</v>
      </c>
    </row>
    <row r="900" spans="1:4" x14ac:dyDescent="0.3">
      <c r="A900">
        <f t="shared" si="58"/>
        <v>896</v>
      </c>
      <c r="B900">
        <f t="shared" ca="1" si="55"/>
        <v>0.91775173918958897</v>
      </c>
      <c r="C900">
        <f t="shared" ca="1" si="56"/>
        <v>2.4980130347223937</v>
      </c>
      <c r="D900">
        <f t="shared" ca="1" si="57"/>
        <v>8.5828361548869719E-2</v>
      </c>
    </row>
    <row r="901" spans="1:4" x14ac:dyDescent="0.3">
      <c r="A901">
        <f t="shared" si="58"/>
        <v>897</v>
      </c>
      <c r="B901">
        <f t="shared" ca="1" si="55"/>
        <v>0.43125410819305832</v>
      </c>
      <c r="C901">
        <f t="shared" ca="1" si="56"/>
        <v>0.56432153193965029</v>
      </c>
      <c r="D901">
        <f t="shared" ca="1" si="57"/>
        <v>0.84105778443716905</v>
      </c>
    </row>
    <row r="902" spans="1:4" x14ac:dyDescent="0.3">
      <c r="A902">
        <f t="shared" si="58"/>
        <v>898</v>
      </c>
      <c r="B902">
        <f t="shared" ref="B902:B965" ca="1" si="59">RAND()</f>
        <v>0.58045659565940366</v>
      </c>
      <c r="C902">
        <f t="shared" ref="C902:C965" ca="1" si="60">-1/$B$2*LN(1-B902)</f>
        <v>0.86858829158430129</v>
      </c>
      <c r="D902">
        <f t="shared" ref="D902:D965" ca="1" si="61">-1/$B$2*LN(B902)</f>
        <v>0.54394025125222156</v>
      </c>
    </row>
    <row r="903" spans="1:4" x14ac:dyDescent="0.3">
      <c r="A903">
        <f t="shared" ref="A903:A966" si="62">1+A902</f>
        <v>899</v>
      </c>
      <c r="B903">
        <f t="shared" ca="1" si="59"/>
        <v>0.55369879504443242</v>
      </c>
      <c r="C903">
        <f t="shared" ca="1" si="60"/>
        <v>0.80676120747252122</v>
      </c>
      <c r="D903">
        <f t="shared" ca="1" si="61"/>
        <v>0.59113443134407462</v>
      </c>
    </row>
    <row r="904" spans="1:4" x14ac:dyDescent="0.3">
      <c r="A904">
        <f t="shared" si="62"/>
        <v>900</v>
      </c>
      <c r="B904">
        <f t="shared" ca="1" si="59"/>
        <v>0.93005470532209888</v>
      </c>
      <c r="C904">
        <f t="shared" ca="1" si="60"/>
        <v>2.660041847068106</v>
      </c>
      <c r="D904">
        <f t="shared" ca="1" si="61"/>
        <v>7.2511871637847905E-2</v>
      </c>
    </row>
    <row r="905" spans="1:4" x14ac:dyDescent="0.3">
      <c r="A905">
        <f t="shared" si="62"/>
        <v>901</v>
      </c>
      <c r="B905">
        <f t="shared" ca="1" si="59"/>
        <v>0.60620782053825162</v>
      </c>
      <c r="C905">
        <f t="shared" ca="1" si="60"/>
        <v>0.93193197213695778</v>
      </c>
      <c r="D905">
        <f t="shared" ca="1" si="61"/>
        <v>0.50053241352074707</v>
      </c>
    </row>
    <row r="906" spans="1:4" x14ac:dyDescent="0.3">
      <c r="A906">
        <f t="shared" si="62"/>
        <v>902</v>
      </c>
      <c r="B906">
        <f t="shared" ca="1" si="59"/>
        <v>0.53499184990549409</v>
      </c>
      <c r="C906">
        <f t="shared" ca="1" si="60"/>
        <v>0.76570034646341933</v>
      </c>
      <c r="D906">
        <f t="shared" ca="1" si="61"/>
        <v>0.62550376602367275</v>
      </c>
    </row>
    <row r="907" spans="1:4" x14ac:dyDescent="0.3">
      <c r="A907">
        <f t="shared" si="62"/>
        <v>903</v>
      </c>
      <c r="B907">
        <f t="shared" ca="1" si="59"/>
        <v>0.85846727676345802</v>
      </c>
      <c r="C907">
        <f t="shared" ca="1" si="60"/>
        <v>1.9552243290130245</v>
      </c>
      <c r="D907">
        <f t="shared" ca="1" si="61"/>
        <v>0.15260671612883475</v>
      </c>
    </row>
    <row r="908" spans="1:4" x14ac:dyDescent="0.3">
      <c r="A908">
        <f t="shared" si="62"/>
        <v>904</v>
      </c>
      <c r="B908">
        <f t="shared" ca="1" si="59"/>
        <v>0.24448284938990517</v>
      </c>
      <c r="C908">
        <f t="shared" ca="1" si="60"/>
        <v>0.28035279652092487</v>
      </c>
      <c r="D908">
        <f t="shared" ca="1" si="61"/>
        <v>1.4086101181720907</v>
      </c>
    </row>
    <row r="909" spans="1:4" x14ac:dyDescent="0.3">
      <c r="A909">
        <f t="shared" si="62"/>
        <v>905</v>
      </c>
      <c r="B909">
        <f t="shared" ca="1" si="59"/>
        <v>5.8084799093259254E-2</v>
      </c>
      <c r="C909">
        <f t="shared" ca="1" si="60"/>
        <v>5.9840028726694285E-2</v>
      </c>
      <c r="D909">
        <f t="shared" ca="1" si="61"/>
        <v>2.8458512828630136</v>
      </c>
    </row>
    <row r="910" spans="1:4" x14ac:dyDescent="0.3">
      <c r="A910">
        <f t="shared" si="62"/>
        <v>906</v>
      </c>
      <c r="B910">
        <f t="shared" ca="1" si="59"/>
        <v>0.88216261010606944</v>
      </c>
      <c r="C910">
        <f t="shared" ca="1" si="60"/>
        <v>2.1384496566493527</v>
      </c>
      <c r="D910">
        <f t="shared" ca="1" si="61"/>
        <v>0.12537887476889534</v>
      </c>
    </row>
    <row r="911" spans="1:4" x14ac:dyDescent="0.3">
      <c r="A911">
        <f t="shared" si="62"/>
        <v>907</v>
      </c>
      <c r="B911">
        <f t="shared" ca="1" si="59"/>
        <v>0.78635472110203697</v>
      </c>
      <c r="C911">
        <f t="shared" ca="1" si="60"/>
        <v>1.5434382145012755</v>
      </c>
      <c r="D911">
        <f t="shared" ca="1" si="61"/>
        <v>0.24034728924573998</v>
      </c>
    </row>
    <row r="912" spans="1:4" x14ac:dyDescent="0.3">
      <c r="A912">
        <f t="shared" si="62"/>
        <v>908</v>
      </c>
      <c r="B912">
        <f t="shared" ca="1" si="59"/>
        <v>0.23766606057422102</v>
      </c>
      <c r="C912">
        <f t="shared" ca="1" si="60"/>
        <v>0.27137057857866187</v>
      </c>
      <c r="D912">
        <f t="shared" ca="1" si="61"/>
        <v>1.4368886974177957</v>
      </c>
    </row>
    <row r="913" spans="1:4" x14ac:dyDescent="0.3">
      <c r="A913">
        <f t="shared" si="62"/>
        <v>909</v>
      </c>
      <c r="B913">
        <f t="shared" ca="1" si="59"/>
        <v>0.51387900403383113</v>
      </c>
      <c r="C913">
        <f t="shared" ca="1" si="60"/>
        <v>0.72129772317440999</v>
      </c>
      <c r="D913">
        <f t="shared" ca="1" si="61"/>
        <v>0.66576744195045934</v>
      </c>
    </row>
    <row r="914" spans="1:4" x14ac:dyDescent="0.3">
      <c r="A914">
        <f t="shared" si="62"/>
        <v>910</v>
      </c>
      <c r="B914">
        <f t="shared" ca="1" si="59"/>
        <v>0.23504219015592831</v>
      </c>
      <c r="C914">
        <f t="shared" ca="1" si="60"/>
        <v>0.26793459720707291</v>
      </c>
      <c r="D914">
        <f t="shared" ca="1" si="61"/>
        <v>1.4479902483736045</v>
      </c>
    </row>
    <row r="915" spans="1:4" x14ac:dyDescent="0.3">
      <c r="A915">
        <f t="shared" si="62"/>
        <v>911</v>
      </c>
      <c r="B915">
        <f t="shared" ca="1" si="59"/>
        <v>0.46953342954641208</v>
      </c>
      <c r="C915">
        <f t="shared" ca="1" si="60"/>
        <v>0.63399833808123884</v>
      </c>
      <c r="D915">
        <f t="shared" ca="1" si="61"/>
        <v>0.75601578042682072</v>
      </c>
    </row>
    <row r="916" spans="1:4" x14ac:dyDescent="0.3">
      <c r="A916">
        <f t="shared" si="62"/>
        <v>912</v>
      </c>
      <c r="B916">
        <f t="shared" ca="1" si="59"/>
        <v>0.65781048364354666</v>
      </c>
      <c r="C916">
        <f t="shared" ca="1" si="60"/>
        <v>1.0723905540060383</v>
      </c>
      <c r="D916">
        <f t="shared" ca="1" si="61"/>
        <v>0.41883840792099869</v>
      </c>
    </row>
    <row r="917" spans="1:4" x14ac:dyDescent="0.3">
      <c r="A917">
        <f t="shared" si="62"/>
        <v>913</v>
      </c>
      <c r="B917">
        <f t="shared" ca="1" si="59"/>
        <v>0.49414183490858521</v>
      </c>
      <c r="C917">
        <f t="shared" ca="1" si="60"/>
        <v>0.68149895513123049</v>
      </c>
      <c r="D917">
        <f t="shared" ca="1" si="61"/>
        <v>0.70493268780433049</v>
      </c>
    </row>
    <row r="918" spans="1:4" x14ac:dyDescent="0.3">
      <c r="A918">
        <f t="shared" si="62"/>
        <v>914</v>
      </c>
      <c r="B918">
        <f t="shared" ca="1" si="59"/>
        <v>0.39926870172898099</v>
      </c>
      <c r="C918">
        <f t="shared" ca="1" si="60"/>
        <v>0.50960753548513493</v>
      </c>
      <c r="D918">
        <f t="shared" ca="1" si="61"/>
        <v>0.91812065083258809</v>
      </c>
    </row>
    <row r="919" spans="1:4" x14ac:dyDescent="0.3">
      <c r="A919">
        <f t="shared" si="62"/>
        <v>915</v>
      </c>
      <c r="B919">
        <f t="shared" ca="1" si="59"/>
        <v>0.81698961417058047</v>
      </c>
      <c r="C919">
        <f t="shared" ca="1" si="60"/>
        <v>1.6982123745848892</v>
      </c>
      <c r="D919">
        <f t="shared" ca="1" si="61"/>
        <v>0.20212889635644654</v>
      </c>
    </row>
    <row r="920" spans="1:4" x14ac:dyDescent="0.3">
      <c r="A920">
        <f t="shared" si="62"/>
        <v>916</v>
      </c>
      <c r="B920">
        <f t="shared" ca="1" si="59"/>
        <v>0.50676553968434335</v>
      </c>
      <c r="C920">
        <f t="shared" ca="1" si="60"/>
        <v>0.70677063925758743</v>
      </c>
      <c r="D920">
        <f t="shared" ca="1" si="61"/>
        <v>0.67970682873422494</v>
      </c>
    </row>
    <row r="921" spans="1:4" x14ac:dyDescent="0.3">
      <c r="A921">
        <f t="shared" si="62"/>
        <v>917</v>
      </c>
      <c r="B921">
        <f t="shared" ca="1" si="59"/>
        <v>0.54135257490026512</v>
      </c>
      <c r="C921">
        <f t="shared" ca="1" si="60"/>
        <v>0.7794735011276237</v>
      </c>
      <c r="D921">
        <f t="shared" ca="1" si="61"/>
        <v>0.61368450279382414</v>
      </c>
    </row>
    <row r="922" spans="1:4" x14ac:dyDescent="0.3">
      <c r="A922">
        <f t="shared" si="62"/>
        <v>918</v>
      </c>
      <c r="B922">
        <f t="shared" ca="1" si="59"/>
        <v>2.1782987113217911E-2</v>
      </c>
      <c r="C922">
        <f t="shared" ca="1" si="60"/>
        <v>2.202373899501614E-2</v>
      </c>
      <c r="D922">
        <f t="shared" ca="1" si="61"/>
        <v>3.8266260215142238</v>
      </c>
    </row>
    <row r="923" spans="1:4" x14ac:dyDescent="0.3">
      <c r="A923">
        <f t="shared" si="62"/>
        <v>919</v>
      </c>
      <c r="B923">
        <f t="shared" ca="1" si="59"/>
        <v>0.83428304763401839</v>
      </c>
      <c r="C923">
        <f t="shared" ca="1" si="60"/>
        <v>1.7974740522028305</v>
      </c>
      <c r="D923">
        <f t="shared" ca="1" si="61"/>
        <v>0.18118254854937343</v>
      </c>
    </row>
    <row r="924" spans="1:4" x14ac:dyDescent="0.3">
      <c r="A924">
        <f t="shared" si="62"/>
        <v>920</v>
      </c>
      <c r="B924">
        <f t="shared" ca="1" si="59"/>
        <v>0.13103303742166506</v>
      </c>
      <c r="C924">
        <f t="shared" ca="1" si="60"/>
        <v>0.14045017218588787</v>
      </c>
      <c r="D924">
        <f t="shared" ca="1" si="61"/>
        <v>2.0323057935180495</v>
      </c>
    </row>
    <row r="925" spans="1:4" x14ac:dyDescent="0.3">
      <c r="A925">
        <f t="shared" si="62"/>
        <v>921</v>
      </c>
      <c r="B925">
        <f t="shared" ca="1" si="59"/>
        <v>4.4848138701897522E-2</v>
      </c>
      <c r="C925">
        <f t="shared" ca="1" si="60"/>
        <v>4.5884934077204398E-2</v>
      </c>
      <c r="D925">
        <f t="shared" ca="1" si="61"/>
        <v>3.1044731918536077</v>
      </c>
    </row>
    <row r="926" spans="1:4" x14ac:dyDescent="0.3">
      <c r="A926">
        <f t="shared" si="62"/>
        <v>922</v>
      </c>
      <c r="B926">
        <f t="shared" ca="1" si="59"/>
        <v>0.47232702465083665</v>
      </c>
      <c r="C926">
        <f t="shared" ca="1" si="60"/>
        <v>0.6392785520305404</v>
      </c>
      <c r="D926">
        <f t="shared" ca="1" si="61"/>
        <v>0.75008368446901108</v>
      </c>
    </row>
    <row r="927" spans="1:4" x14ac:dyDescent="0.3">
      <c r="A927">
        <f t="shared" si="62"/>
        <v>923</v>
      </c>
      <c r="B927">
        <f t="shared" ca="1" si="59"/>
        <v>0.9056731839221307</v>
      </c>
      <c r="C927">
        <f t="shared" ca="1" si="60"/>
        <v>2.3609897599074143</v>
      </c>
      <c r="D927">
        <f t="shared" ca="1" si="61"/>
        <v>9.9076762163522E-2</v>
      </c>
    </row>
    <row r="928" spans="1:4" x14ac:dyDescent="0.3">
      <c r="A928">
        <f t="shared" si="62"/>
        <v>924</v>
      </c>
      <c r="B928">
        <f t="shared" ca="1" si="59"/>
        <v>0.95136185038968391</v>
      </c>
      <c r="C928">
        <f t="shared" ca="1" si="60"/>
        <v>3.023347084598929</v>
      </c>
      <c r="D928">
        <f t="shared" ca="1" si="61"/>
        <v>4.9860794180093808E-2</v>
      </c>
    </row>
    <row r="929" spans="1:4" x14ac:dyDescent="0.3">
      <c r="A929">
        <f t="shared" si="62"/>
        <v>925</v>
      </c>
      <c r="B929">
        <f t="shared" ca="1" si="59"/>
        <v>0.31994586811494297</v>
      </c>
      <c r="C929">
        <f t="shared" ca="1" si="60"/>
        <v>0.38558287826703214</v>
      </c>
      <c r="D929">
        <f t="shared" ca="1" si="61"/>
        <v>1.1396034596386968</v>
      </c>
    </row>
    <row r="930" spans="1:4" x14ac:dyDescent="0.3">
      <c r="A930">
        <f t="shared" si="62"/>
        <v>926</v>
      </c>
      <c r="B930">
        <f t="shared" ca="1" si="59"/>
        <v>0.64113062421393674</v>
      </c>
      <c r="C930">
        <f t="shared" ca="1" si="60"/>
        <v>1.0247968124545501</v>
      </c>
      <c r="D930">
        <f t="shared" ca="1" si="61"/>
        <v>0.44452206089716478</v>
      </c>
    </row>
    <row r="931" spans="1:4" x14ac:dyDescent="0.3">
      <c r="A931">
        <f t="shared" si="62"/>
        <v>927</v>
      </c>
      <c r="B931">
        <f t="shared" ca="1" si="59"/>
        <v>0.38664575509960553</v>
      </c>
      <c r="C931">
        <f t="shared" ca="1" si="60"/>
        <v>0.4888126226821396</v>
      </c>
      <c r="D931">
        <f t="shared" ca="1" si="61"/>
        <v>0.95024636665125217</v>
      </c>
    </row>
    <row r="932" spans="1:4" x14ac:dyDescent="0.3">
      <c r="A932">
        <f t="shared" si="62"/>
        <v>928</v>
      </c>
      <c r="B932">
        <f t="shared" ca="1" si="59"/>
        <v>0.83717948585490276</v>
      </c>
      <c r="C932">
        <f t="shared" ca="1" si="60"/>
        <v>1.8151068250898033</v>
      </c>
      <c r="D932">
        <f t="shared" ca="1" si="61"/>
        <v>0.17771679198940521</v>
      </c>
    </row>
    <row r="933" spans="1:4" x14ac:dyDescent="0.3">
      <c r="A933">
        <f t="shared" si="62"/>
        <v>929</v>
      </c>
      <c r="B933">
        <f t="shared" ca="1" si="59"/>
        <v>8.8977772255980692E-2</v>
      </c>
      <c r="C933">
        <f t="shared" ca="1" si="60"/>
        <v>9.3187982739902947E-2</v>
      </c>
      <c r="D933">
        <f t="shared" ca="1" si="61"/>
        <v>2.4193686903755065</v>
      </c>
    </row>
    <row r="934" spans="1:4" x14ac:dyDescent="0.3">
      <c r="A934">
        <f t="shared" si="62"/>
        <v>930</v>
      </c>
      <c r="B934">
        <f t="shared" ca="1" si="59"/>
        <v>0.82329007549273503</v>
      </c>
      <c r="C934">
        <f t="shared" ca="1" si="60"/>
        <v>1.7332457353748443</v>
      </c>
      <c r="D934">
        <f t="shared" ca="1" si="61"/>
        <v>0.19444667929585846</v>
      </c>
    </row>
    <row r="935" spans="1:4" x14ac:dyDescent="0.3">
      <c r="A935">
        <f t="shared" si="62"/>
        <v>931</v>
      </c>
      <c r="B935">
        <f t="shared" ca="1" si="59"/>
        <v>0.30089282870772971</v>
      </c>
      <c r="C935">
        <f t="shared" ca="1" si="60"/>
        <v>0.35795122762484788</v>
      </c>
      <c r="D935">
        <f t="shared" ca="1" si="61"/>
        <v>1.2010011284392836</v>
      </c>
    </row>
    <row r="936" spans="1:4" x14ac:dyDescent="0.3">
      <c r="A936">
        <f t="shared" si="62"/>
        <v>932</v>
      </c>
      <c r="B936">
        <f t="shared" ca="1" si="59"/>
        <v>0.80658258302763597</v>
      </c>
      <c r="C936">
        <f t="shared" ca="1" si="60"/>
        <v>1.6429046432837637</v>
      </c>
      <c r="D936">
        <f t="shared" ca="1" si="61"/>
        <v>0.21494898984860908</v>
      </c>
    </row>
    <row r="937" spans="1:4" x14ac:dyDescent="0.3">
      <c r="A937">
        <f t="shared" si="62"/>
        <v>933</v>
      </c>
      <c r="B937">
        <f t="shared" ca="1" si="59"/>
        <v>0.56836480444624038</v>
      </c>
      <c r="C937">
        <f t="shared" ca="1" si="60"/>
        <v>0.8401745022274506</v>
      </c>
      <c r="D937">
        <f t="shared" ca="1" si="61"/>
        <v>0.56499180507352287</v>
      </c>
    </row>
    <row r="938" spans="1:4" x14ac:dyDescent="0.3">
      <c r="A938">
        <f t="shared" si="62"/>
        <v>934</v>
      </c>
      <c r="B938">
        <f t="shared" ca="1" si="59"/>
        <v>0.43660805195406849</v>
      </c>
      <c r="C938">
        <f t="shared" ca="1" si="60"/>
        <v>0.57377971536025385</v>
      </c>
      <c r="D938">
        <f t="shared" ca="1" si="61"/>
        <v>0.82871939263124839</v>
      </c>
    </row>
    <row r="939" spans="1:4" x14ac:dyDescent="0.3">
      <c r="A939">
        <f t="shared" si="62"/>
        <v>935</v>
      </c>
      <c r="B939">
        <f t="shared" ca="1" si="59"/>
        <v>0.31548679114129996</v>
      </c>
      <c r="C939">
        <f t="shared" ca="1" si="60"/>
        <v>0.37904733734895063</v>
      </c>
      <c r="D939">
        <f t="shared" ca="1" si="61"/>
        <v>1.1536384643074038</v>
      </c>
    </row>
    <row r="940" spans="1:4" x14ac:dyDescent="0.3">
      <c r="A940">
        <f t="shared" si="62"/>
        <v>936</v>
      </c>
      <c r="B940">
        <f t="shared" ca="1" si="59"/>
        <v>0.25378080720485863</v>
      </c>
      <c r="C940">
        <f t="shared" ca="1" si="60"/>
        <v>0.29273589781405651</v>
      </c>
      <c r="D940">
        <f t="shared" ca="1" si="61"/>
        <v>1.3712843482915824</v>
      </c>
    </row>
    <row r="941" spans="1:4" x14ac:dyDescent="0.3">
      <c r="A941">
        <f t="shared" si="62"/>
        <v>937</v>
      </c>
      <c r="B941">
        <f t="shared" ca="1" si="59"/>
        <v>0.92787712366622377</v>
      </c>
      <c r="C941">
        <f t="shared" ca="1" si="60"/>
        <v>2.6293839988331005</v>
      </c>
      <c r="D941">
        <f t="shared" ca="1" si="61"/>
        <v>7.4855964805324846E-2</v>
      </c>
    </row>
    <row r="942" spans="1:4" x14ac:dyDescent="0.3">
      <c r="A942">
        <f t="shared" si="62"/>
        <v>938</v>
      </c>
      <c r="B942">
        <f t="shared" ca="1" si="59"/>
        <v>0.20708756672510431</v>
      </c>
      <c r="C942">
        <f t="shared" ca="1" si="60"/>
        <v>0.2320424880663578</v>
      </c>
      <c r="D942">
        <f t="shared" ca="1" si="61"/>
        <v>1.5746135475102327</v>
      </c>
    </row>
    <row r="943" spans="1:4" x14ac:dyDescent="0.3">
      <c r="A943">
        <f t="shared" si="62"/>
        <v>939</v>
      </c>
      <c r="B943">
        <f t="shared" ca="1" si="59"/>
        <v>0.12873266265448657</v>
      </c>
      <c r="C943">
        <f t="shared" ca="1" si="60"/>
        <v>0.13780641771312577</v>
      </c>
      <c r="D943">
        <f t="shared" ca="1" si="61"/>
        <v>2.0500174074999071</v>
      </c>
    </row>
    <row r="944" spans="1:4" x14ac:dyDescent="0.3">
      <c r="A944">
        <f t="shared" si="62"/>
        <v>940</v>
      </c>
      <c r="B944">
        <f t="shared" ca="1" si="59"/>
        <v>0.22401138459985148</v>
      </c>
      <c r="C944">
        <f t="shared" ca="1" si="60"/>
        <v>0.25361742978263391</v>
      </c>
      <c r="D944">
        <f t="shared" ca="1" si="61"/>
        <v>1.4960584043121186</v>
      </c>
    </row>
    <row r="945" spans="1:4" x14ac:dyDescent="0.3">
      <c r="A945">
        <f t="shared" si="62"/>
        <v>941</v>
      </c>
      <c r="B945">
        <f t="shared" ca="1" si="59"/>
        <v>2.7985995634559502E-2</v>
      </c>
      <c r="C945">
        <f t="shared" ca="1" si="60"/>
        <v>2.8385066842114091E-2</v>
      </c>
      <c r="D945">
        <f t="shared" ca="1" si="61"/>
        <v>3.5760510498352103</v>
      </c>
    </row>
    <row r="946" spans="1:4" x14ac:dyDescent="0.3">
      <c r="A946">
        <f t="shared" si="62"/>
        <v>942</v>
      </c>
      <c r="B946">
        <f t="shared" ca="1" si="59"/>
        <v>0.68458915411875543</v>
      </c>
      <c r="C946">
        <f t="shared" ca="1" si="60"/>
        <v>1.1538792173423353</v>
      </c>
      <c r="D946">
        <f t="shared" ca="1" si="61"/>
        <v>0.37893639566601012</v>
      </c>
    </row>
    <row r="947" spans="1:4" x14ac:dyDescent="0.3">
      <c r="A947">
        <f t="shared" si="62"/>
        <v>943</v>
      </c>
      <c r="B947">
        <f t="shared" ca="1" si="59"/>
        <v>0.26743690260600916</v>
      </c>
      <c r="C947">
        <f t="shared" ca="1" si="60"/>
        <v>0.31120580201371489</v>
      </c>
      <c r="D947">
        <f t="shared" ca="1" si="61"/>
        <v>1.3188716185780691</v>
      </c>
    </row>
    <row r="948" spans="1:4" x14ac:dyDescent="0.3">
      <c r="A948">
        <f t="shared" si="62"/>
        <v>944</v>
      </c>
      <c r="B948">
        <f t="shared" ca="1" si="59"/>
        <v>0.24359461148159056</v>
      </c>
      <c r="C948">
        <f t="shared" ca="1" si="60"/>
        <v>0.27917781832261529</v>
      </c>
      <c r="D948">
        <f t="shared" ca="1" si="61"/>
        <v>1.4122498637457723</v>
      </c>
    </row>
    <row r="949" spans="1:4" x14ac:dyDescent="0.3">
      <c r="A949">
        <f t="shared" si="62"/>
        <v>945</v>
      </c>
      <c r="B949">
        <f t="shared" ca="1" si="59"/>
        <v>0.14261165463224079</v>
      </c>
      <c r="C949">
        <f t="shared" ca="1" si="60"/>
        <v>0.15386431790369556</v>
      </c>
      <c r="D949">
        <f t="shared" ca="1" si="61"/>
        <v>1.9476300448027628</v>
      </c>
    </row>
    <row r="950" spans="1:4" x14ac:dyDescent="0.3">
      <c r="A950">
        <f t="shared" si="62"/>
        <v>946</v>
      </c>
      <c r="B950">
        <f t="shared" ca="1" si="59"/>
        <v>0.24815577073990158</v>
      </c>
      <c r="C950">
        <f t="shared" ca="1" si="60"/>
        <v>0.28522611843051077</v>
      </c>
      <c r="D950">
        <f t="shared" ca="1" si="61"/>
        <v>1.3936986221721279</v>
      </c>
    </row>
    <row r="951" spans="1:4" x14ac:dyDescent="0.3">
      <c r="A951">
        <f t="shared" si="62"/>
        <v>947</v>
      </c>
      <c r="B951">
        <f t="shared" ca="1" si="59"/>
        <v>0.59275039545096952</v>
      </c>
      <c r="C951">
        <f t="shared" ca="1" si="60"/>
        <v>0.89832900252800352</v>
      </c>
      <c r="D951">
        <f t="shared" ca="1" si="61"/>
        <v>0.52298188689054437</v>
      </c>
    </row>
    <row r="952" spans="1:4" x14ac:dyDescent="0.3">
      <c r="A952">
        <f t="shared" si="62"/>
        <v>948</v>
      </c>
      <c r="B952">
        <f t="shared" ca="1" si="59"/>
        <v>0.41956682030541481</v>
      </c>
      <c r="C952">
        <f t="shared" ca="1" si="60"/>
        <v>0.54398059266157628</v>
      </c>
      <c r="D952">
        <f t="shared" ca="1" si="61"/>
        <v>0.86853248016850204</v>
      </c>
    </row>
    <row r="953" spans="1:4" x14ac:dyDescent="0.3">
      <c r="A953">
        <f t="shared" si="62"/>
        <v>949</v>
      </c>
      <c r="B953">
        <f t="shared" ca="1" si="59"/>
        <v>0.16180499378989499</v>
      </c>
      <c r="C953">
        <f t="shared" ca="1" si="60"/>
        <v>0.17650450126350062</v>
      </c>
      <c r="D953">
        <f t="shared" ca="1" si="61"/>
        <v>1.8213634108668155</v>
      </c>
    </row>
    <row r="954" spans="1:4" x14ac:dyDescent="0.3">
      <c r="A954">
        <f t="shared" si="62"/>
        <v>950</v>
      </c>
      <c r="B954">
        <f t="shared" ca="1" si="59"/>
        <v>0.82375390402537574</v>
      </c>
      <c r="C954">
        <f t="shared" ca="1" si="60"/>
        <v>1.7358739880336707</v>
      </c>
      <c r="D954">
        <f t="shared" ca="1" si="61"/>
        <v>0.19388345384387284</v>
      </c>
    </row>
    <row r="955" spans="1:4" x14ac:dyDescent="0.3">
      <c r="A955">
        <f t="shared" si="62"/>
        <v>951</v>
      </c>
      <c r="B955">
        <f t="shared" ca="1" si="59"/>
        <v>0.3901493136530908</v>
      </c>
      <c r="C955">
        <f t="shared" ca="1" si="60"/>
        <v>0.49454112825790908</v>
      </c>
      <c r="D955">
        <f t="shared" ca="1" si="61"/>
        <v>0.9412257576081734</v>
      </c>
    </row>
    <row r="956" spans="1:4" x14ac:dyDescent="0.3">
      <c r="A956">
        <f t="shared" si="62"/>
        <v>952</v>
      </c>
      <c r="B956">
        <f t="shared" ca="1" si="59"/>
        <v>9.0104377287954729E-2</v>
      </c>
      <c r="C956">
        <f t="shared" ca="1" si="60"/>
        <v>9.4425386366259439E-2</v>
      </c>
      <c r="D956">
        <f t="shared" ca="1" si="61"/>
        <v>2.4067865329957221</v>
      </c>
    </row>
    <row r="957" spans="1:4" x14ac:dyDescent="0.3">
      <c r="A957">
        <f t="shared" si="62"/>
        <v>953</v>
      </c>
      <c r="B957">
        <f t="shared" ca="1" si="59"/>
        <v>0.70989892007313971</v>
      </c>
      <c r="C957">
        <f t="shared" ca="1" si="60"/>
        <v>1.2375258652596384</v>
      </c>
      <c r="D957">
        <f t="shared" ca="1" si="61"/>
        <v>0.34263268517595968</v>
      </c>
    </row>
    <row r="958" spans="1:4" x14ac:dyDescent="0.3">
      <c r="A958">
        <f t="shared" si="62"/>
        <v>954</v>
      </c>
      <c r="B958">
        <f t="shared" ca="1" si="59"/>
        <v>0.68759908334476372</v>
      </c>
      <c r="C958">
        <f t="shared" ca="1" si="60"/>
        <v>1.1634679267851995</v>
      </c>
      <c r="D958">
        <f t="shared" ca="1" si="61"/>
        <v>0.37454933859713002</v>
      </c>
    </row>
    <row r="959" spans="1:4" x14ac:dyDescent="0.3">
      <c r="A959">
        <f t="shared" si="62"/>
        <v>955</v>
      </c>
      <c r="B959">
        <f t="shared" ca="1" si="59"/>
        <v>0.62016886607055588</v>
      </c>
      <c r="C959">
        <f t="shared" ca="1" si="60"/>
        <v>0.96802850942591279</v>
      </c>
      <c r="D959">
        <f t="shared" ca="1" si="61"/>
        <v>0.47776347339758329</v>
      </c>
    </row>
    <row r="960" spans="1:4" x14ac:dyDescent="0.3">
      <c r="A960">
        <f t="shared" si="62"/>
        <v>956</v>
      </c>
      <c r="B960">
        <f t="shared" ca="1" si="59"/>
        <v>0.48376020348811777</v>
      </c>
      <c r="C960">
        <f t="shared" ca="1" si="60"/>
        <v>0.6611838995281113</v>
      </c>
      <c r="D960">
        <f t="shared" ca="1" si="61"/>
        <v>0.72616594237869159</v>
      </c>
    </row>
    <row r="961" spans="1:4" x14ac:dyDescent="0.3">
      <c r="A961">
        <f t="shared" si="62"/>
        <v>957</v>
      </c>
      <c r="B961">
        <f t="shared" ca="1" si="59"/>
        <v>0.20525336388135884</v>
      </c>
      <c r="C961">
        <f t="shared" ca="1" si="60"/>
        <v>0.22973191182850447</v>
      </c>
      <c r="D961">
        <f t="shared" ca="1" si="61"/>
        <v>1.5835101415933583</v>
      </c>
    </row>
    <row r="962" spans="1:4" x14ac:dyDescent="0.3">
      <c r="A962">
        <f t="shared" si="62"/>
        <v>958</v>
      </c>
      <c r="B962">
        <f t="shared" ca="1" si="59"/>
        <v>0.5420841418866964</v>
      </c>
      <c r="C962">
        <f t="shared" ca="1" si="60"/>
        <v>0.78106982765560451</v>
      </c>
      <c r="D962">
        <f t="shared" ca="1" si="61"/>
        <v>0.61233404625810195</v>
      </c>
    </row>
    <row r="963" spans="1:4" x14ac:dyDescent="0.3">
      <c r="A963">
        <f t="shared" si="62"/>
        <v>959</v>
      </c>
      <c r="B963">
        <f t="shared" ca="1" si="59"/>
        <v>0.29325486799458023</v>
      </c>
      <c r="C963">
        <f t="shared" ca="1" si="60"/>
        <v>0.34708517029148694</v>
      </c>
      <c r="D963">
        <f t="shared" ca="1" si="61"/>
        <v>1.2267131914343119</v>
      </c>
    </row>
    <row r="964" spans="1:4" x14ac:dyDescent="0.3">
      <c r="A964">
        <f t="shared" si="62"/>
        <v>960</v>
      </c>
      <c r="B964">
        <f t="shared" ca="1" si="59"/>
        <v>0.97923659552134867</v>
      </c>
      <c r="C964">
        <f t="shared" ca="1" si="60"/>
        <v>3.8745632419017988</v>
      </c>
      <c r="D964">
        <f t="shared" ca="1" si="61"/>
        <v>2.0981995045229677E-2</v>
      </c>
    </row>
    <row r="965" spans="1:4" x14ac:dyDescent="0.3">
      <c r="A965">
        <f t="shared" si="62"/>
        <v>961</v>
      </c>
      <c r="B965">
        <f t="shared" ca="1" si="59"/>
        <v>0.34189634262931723</v>
      </c>
      <c r="C965">
        <f t="shared" ca="1" si="60"/>
        <v>0.41839282606599898</v>
      </c>
      <c r="D965">
        <f t="shared" ca="1" si="61"/>
        <v>1.0732476795882553</v>
      </c>
    </row>
    <row r="966" spans="1:4" x14ac:dyDescent="0.3">
      <c r="A966">
        <f t="shared" si="62"/>
        <v>962</v>
      </c>
      <c r="B966">
        <f t="shared" ref="B966:B1004" ca="1" si="63">RAND()</f>
        <v>0.36686959580135581</v>
      </c>
      <c r="C966">
        <f t="shared" ref="C966:C1004" ca="1" si="64">-1/$B$2*LN(1-B966)</f>
        <v>0.45707886826257738</v>
      </c>
      <c r="D966">
        <f t="shared" ref="D966:D1004" ca="1" si="65">-1/$B$2*LN(B966)</f>
        <v>1.0027488188623246</v>
      </c>
    </row>
    <row r="967" spans="1:4" x14ac:dyDescent="0.3">
      <c r="A967">
        <f t="shared" ref="A967:A1004" si="66">1+A966</f>
        <v>963</v>
      </c>
      <c r="B967">
        <f t="shared" ca="1" si="63"/>
        <v>0.33892230348629149</v>
      </c>
      <c r="C967">
        <f t="shared" ca="1" si="64"/>
        <v>0.41388390214453408</v>
      </c>
      <c r="D967">
        <f t="shared" ca="1" si="65"/>
        <v>1.0819843911262521</v>
      </c>
    </row>
    <row r="968" spans="1:4" x14ac:dyDescent="0.3">
      <c r="A968">
        <f t="shared" si="66"/>
        <v>964</v>
      </c>
      <c r="B968">
        <f t="shared" ca="1" si="63"/>
        <v>0.33901322632329556</v>
      </c>
      <c r="C968">
        <f t="shared" ca="1" si="64"/>
        <v>0.41402144889690135</v>
      </c>
      <c r="D968">
        <f t="shared" ca="1" si="65"/>
        <v>1.0817161566598428</v>
      </c>
    </row>
    <row r="969" spans="1:4" x14ac:dyDescent="0.3">
      <c r="A969">
        <f t="shared" si="66"/>
        <v>965</v>
      </c>
      <c r="B969">
        <f t="shared" ca="1" si="63"/>
        <v>0.84153551875150212</v>
      </c>
      <c r="C969">
        <f t="shared" ca="1" si="64"/>
        <v>1.8422248038468194</v>
      </c>
      <c r="D969">
        <f t="shared" ca="1" si="65"/>
        <v>0.1725270573870217</v>
      </c>
    </row>
    <row r="970" spans="1:4" x14ac:dyDescent="0.3">
      <c r="A970">
        <f t="shared" si="66"/>
        <v>966</v>
      </c>
      <c r="B970">
        <f t="shared" ca="1" si="63"/>
        <v>0.95019960220314181</v>
      </c>
      <c r="C970">
        <f t="shared" ca="1" si="64"/>
        <v>2.9997323070947144</v>
      </c>
      <c r="D970">
        <f t="shared" ca="1" si="65"/>
        <v>5.1083208874802791E-2</v>
      </c>
    </row>
    <row r="971" spans="1:4" x14ac:dyDescent="0.3">
      <c r="A971">
        <f t="shared" si="66"/>
        <v>967</v>
      </c>
      <c r="B971">
        <f t="shared" ca="1" si="63"/>
        <v>7.8233486247607065E-2</v>
      </c>
      <c r="C971">
        <f t="shared" ca="1" si="64"/>
        <v>8.1463326376190859E-2</v>
      </c>
      <c r="D971">
        <f t="shared" ca="1" si="65"/>
        <v>2.5480575102028435</v>
      </c>
    </row>
    <row r="972" spans="1:4" x14ac:dyDescent="0.3">
      <c r="A972">
        <f t="shared" si="66"/>
        <v>968</v>
      </c>
      <c r="B972">
        <f t="shared" ca="1" si="63"/>
        <v>0.83208160287112187</v>
      </c>
      <c r="C972">
        <f t="shared" ca="1" si="64"/>
        <v>1.7842771489603024</v>
      </c>
      <c r="D972">
        <f t="shared" ca="1" si="65"/>
        <v>0.18382476259654928</v>
      </c>
    </row>
    <row r="973" spans="1:4" x14ac:dyDescent="0.3">
      <c r="A973">
        <f t="shared" si="66"/>
        <v>969</v>
      </c>
      <c r="B973">
        <f t="shared" ca="1" si="63"/>
        <v>0.63462142373314334</v>
      </c>
      <c r="C973">
        <f t="shared" ca="1" si="64"/>
        <v>1.0068212676633383</v>
      </c>
      <c r="D973">
        <f t="shared" ca="1" si="65"/>
        <v>0.45472664097466653</v>
      </c>
    </row>
    <row r="974" spans="1:4" x14ac:dyDescent="0.3">
      <c r="A974">
        <f t="shared" si="66"/>
        <v>970</v>
      </c>
      <c r="B974">
        <f t="shared" ca="1" si="63"/>
        <v>0.77760665675393581</v>
      </c>
      <c r="C974">
        <f t="shared" ca="1" si="64"/>
        <v>1.5033076485012176</v>
      </c>
      <c r="D974">
        <f t="shared" ca="1" si="65"/>
        <v>0.25153446523220024</v>
      </c>
    </row>
    <row r="975" spans="1:4" x14ac:dyDescent="0.3">
      <c r="A975">
        <f t="shared" si="66"/>
        <v>971</v>
      </c>
      <c r="B975">
        <f t="shared" ca="1" si="63"/>
        <v>0.20476325049708943</v>
      </c>
      <c r="C975">
        <f t="shared" ca="1" si="64"/>
        <v>0.2291154105439944</v>
      </c>
      <c r="D975">
        <f t="shared" ca="1" si="65"/>
        <v>1.5859008428504151</v>
      </c>
    </row>
    <row r="976" spans="1:4" x14ac:dyDescent="0.3">
      <c r="A976">
        <f t="shared" si="66"/>
        <v>972</v>
      </c>
      <c r="B976">
        <f t="shared" ca="1" si="63"/>
        <v>0.49000370202622723</v>
      </c>
      <c r="C976">
        <f t="shared" ca="1" si="64"/>
        <v>0.67335181216506668</v>
      </c>
      <c r="D976">
        <f t="shared" ca="1" si="65"/>
        <v>0.71334233275043901</v>
      </c>
    </row>
    <row r="977" spans="1:4" x14ac:dyDescent="0.3">
      <c r="A977">
        <f t="shared" si="66"/>
        <v>973</v>
      </c>
      <c r="B977">
        <f t="shared" ca="1" si="63"/>
        <v>0.20721116744139012</v>
      </c>
      <c r="C977">
        <f t="shared" ca="1" si="64"/>
        <v>0.23219838214199401</v>
      </c>
      <c r="D977">
        <f t="shared" ca="1" si="65"/>
        <v>1.5740168731312898</v>
      </c>
    </row>
    <row r="978" spans="1:4" x14ac:dyDescent="0.3">
      <c r="A978">
        <f t="shared" si="66"/>
        <v>974</v>
      </c>
      <c r="B978">
        <f t="shared" ca="1" si="63"/>
        <v>0.92366548514220392</v>
      </c>
      <c r="C978">
        <f t="shared" ca="1" si="64"/>
        <v>2.572630085729386</v>
      </c>
      <c r="D978">
        <f t="shared" ca="1" si="65"/>
        <v>7.9405301955675148E-2</v>
      </c>
    </row>
    <row r="979" spans="1:4" x14ac:dyDescent="0.3">
      <c r="A979">
        <f t="shared" si="66"/>
        <v>975</v>
      </c>
      <c r="B979">
        <f t="shared" ca="1" si="63"/>
        <v>0.69735797342751971</v>
      </c>
      <c r="C979">
        <f t="shared" ca="1" si="64"/>
        <v>1.1952046023657461</v>
      </c>
      <c r="D979">
        <f t="shared" ca="1" si="65"/>
        <v>0.36045640834659348</v>
      </c>
    </row>
    <row r="980" spans="1:4" x14ac:dyDescent="0.3">
      <c r="A980">
        <f t="shared" si="66"/>
        <v>976</v>
      </c>
      <c r="B980">
        <f t="shared" ca="1" si="63"/>
        <v>0.79010251251514885</v>
      </c>
      <c r="C980">
        <f t="shared" ca="1" si="64"/>
        <v>1.5611360222850708</v>
      </c>
      <c r="D980">
        <f t="shared" ca="1" si="65"/>
        <v>0.23559257926211424</v>
      </c>
    </row>
    <row r="981" spans="1:4" x14ac:dyDescent="0.3">
      <c r="A981">
        <f t="shared" si="66"/>
        <v>977</v>
      </c>
      <c r="B981">
        <f t="shared" ca="1" si="63"/>
        <v>0.88031749421669458</v>
      </c>
      <c r="C981">
        <f t="shared" ca="1" si="64"/>
        <v>2.1229128276146469</v>
      </c>
      <c r="D981">
        <f t="shared" ca="1" si="65"/>
        <v>0.12747264769593608</v>
      </c>
    </row>
    <row r="982" spans="1:4" x14ac:dyDescent="0.3">
      <c r="A982">
        <f t="shared" si="66"/>
        <v>978</v>
      </c>
      <c r="B982">
        <f t="shared" ca="1" si="63"/>
        <v>0.46024388594014154</v>
      </c>
      <c r="C982">
        <f t="shared" ca="1" si="64"/>
        <v>0.6166378820740569</v>
      </c>
      <c r="D982">
        <f t="shared" ca="1" si="65"/>
        <v>0.7759987431719787</v>
      </c>
    </row>
    <row r="983" spans="1:4" x14ac:dyDescent="0.3">
      <c r="A983">
        <f t="shared" si="66"/>
        <v>979</v>
      </c>
      <c r="B983">
        <f t="shared" ca="1" si="63"/>
        <v>0.40768987731693829</v>
      </c>
      <c r="C983">
        <f t="shared" ca="1" si="64"/>
        <v>0.5237249253791737</v>
      </c>
      <c r="D983">
        <f t="shared" ca="1" si="65"/>
        <v>0.89724849821930508</v>
      </c>
    </row>
    <row r="984" spans="1:4" x14ac:dyDescent="0.3">
      <c r="A984">
        <f t="shared" si="66"/>
        <v>980</v>
      </c>
      <c r="B984">
        <f t="shared" ca="1" si="63"/>
        <v>0.91197373846560825</v>
      </c>
      <c r="C984">
        <f t="shared" ca="1" si="64"/>
        <v>2.4301200824970906</v>
      </c>
      <c r="D984">
        <f t="shared" ca="1" si="65"/>
        <v>9.2144084864501458E-2</v>
      </c>
    </row>
    <row r="985" spans="1:4" x14ac:dyDescent="0.3">
      <c r="A985">
        <f t="shared" si="66"/>
        <v>981</v>
      </c>
      <c r="B985">
        <f t="shared" ca="1" si="63"/>
        <v>0.7017227454615188</v>
      </c>
      <c r="C985">
        <f t="shared" ca="1" si="64"/>
        <v>1.209731840658675</v>
      </c>
      <c r="D985">
        <f t="shared" ca="1" si="65"/>
        <v>0.35421690245443122</v>
      </c>
    </row>
    <row r="986" spans="1:4" x14ac:dyDescent="0.3">
      <c r="A986">
        <f t="shared" si="66"/>
        <v>982</v>
      </c>
      <c r="B986">
        <f t="shared" ca="1" si="63"/>
        <v>0.51037675468233679</v>
      </c>
      <c r="C986">
        <f t="shared" ca="1" si="64"/>
        <v>0.71411907072957226</v>
      </c>
      <c r="D986">
        <f t="shared" ca="1" si="65"/>
        <v>0.67260609132266569</v>
      </c>
    </row>
    <row r="987" spans="1:4" x14ac:dyDescent="0.3">
      <c r="A987">
        <f t="shared" si="66"/>
        <v>983</v>
      </c>
      <c r="B987">
        <f t="shared" ca="1" si="63"/>
        <v>0.96037745378286044</v>
      </c>
      <c r="C987">
        <f t="shared" ca="1" si="64"/>
        <v>3.2283569738216378</v>
      </c>
      <c r="D987">
        <f t="shared" ca="1" si="65"/>
        <v>4.0428890771846103E-2</v>
      </c>
    </row>
    <row r="988" spans="1:4" x14ac:dyDescent="0.3">
      <c r="A988">
        <f t="shared" si="66"/>
        <v>984</v>
      </c>
      <c r="B988">
        <f t="shared" ca="1" si="63"/>
        <v>0.47849492297117857</v>
      </c>
      <c r="C988">
        <f t="shared" ca="1" si="64"/>
        <v>0.65103626915471735</v>
      </c>
      <c r="D988">
        <f t="shared" ca="1" si="65"/>
        <v>0.73710967844598496</v>
      </c>
    </row>
    <row r="989" spans="1:4" x14ac:dyDescent="0.3">
      <c r="A989">
        <f t="shared" si="66"/>
        <v>985</v>
      </c>
      <c r="B989">
        <f t="shared" ca="1" si="63"/>
        <v>0.89555480341073146</v>
      </c>
      <c r="C989">
        <f t="shared" ca="1" si="64"/>
        <v>2.2590927796936229</v>
      </c>
      <c r="D989">
        <f t="shared" ca="1" si="65"/>
        <v>0.11031186068198265</v>
      </c>
    </row>
    <row r="990" spans="1:4" x14ac:dyDescent="0.3">
      <c r="A990">
        <f t="shared" si="66"/>
        <v>986</v>
      </c>
      <c r="B990">
        <f t="shared" ca="1" si="63"/>
        <v>0.67688869726527379</v>
      </c>
      <c r="C990">
        <f t="shared" ca="1" si="64"/>
        <v>1.1297584246071664</v>
      </c>
      <c r="D990">
        <f t="shared" ca="1" si="65"/>
        <v>0.39024842539798227</v>
      </c>
    </row>
    <row r="991" spans="1:4" x14ac:dyDescent="0.3">
      <c r="A991">
        <f t="shared" si="66"/>
        <v>987</v>
      </c>
      <c r="B991">
        <f t="shared" ca="1" si="63"/>
        <v>0.38205499995108794</v>
      </c>
      <c r="C991">
        <f t="shared" ca="1" si="64"/>
        <v>0.48135582216949452</v>
      </c>
      <c r="D991">
        <f t="shared" ca="1" si="65"/>
        <v>0.96219070180998356</v>
      </c>
    </row>
    <row r="992" spans="1:4" x14ac:dyDescent="0.3">
      <c r="A992">
        <f t="shared" si="66"/>
        <v>988</v>
      </c>
      <c r="B992">
        <f t="shared" ca="1" si="63"/>
        <v>5.9129742203350544E-2</v>
      </c>
      <c r="C992">
        <f t="shared" ca="1" si="64"/>
        <v>6.0950025845643657E-2</v>
      </c>
      <c r="D992">
        <f t="shared" ca="1" si="65"/>
        <v>2.8280212289872377</v>
      </c>
    </row>
    <row r="993" spans="1:4" x14ac:dyDescent="0.3">
      <c r="A993">
        <f t="shared" si="66"/>
        <v>989</v>
      </c>
      <c r="B993">
        <f t="shared" ca="1" si="63"/>
        <v>0.39657836737792995</v>
      </c>
      <c r="C993">
        <f t="shared" ca="1" si="64"/>
        <v>0.50513910168657405</v>
      </c>
      <c r="D993">
        <f t="shared" ca="1" si="65"/>
        <v>0.9248816095733684</v>
      </c>
    </row>
    <row r="994" spans="1:4" x14ac:dyDescent="0.3">
      <c r="A994">
        <f t="shared" si="66"/>
        <v>990</v>
      </c>
      <c r="B994">
        <f t="shared" ca="1" si="63"/>
        <v>0.26753587057574302</v>
      </c>
      <c r="C994">
        <f t="shared" ca="1" si="64"/>
        <v>0.3113409093592614</v>
      </c>
      <c r="D994">
        <f t="shared" ca="1" si="65"/>
        <v>1.3185016260258342</v>
      </c>
    </row>
    <row r="995" spans="1:4" x14ac:dyDescent="0.3">
      <c r="A995">
        <f t="shared" si="66"/>
        <v>991</v>
      </c>
      <c r="B995">
        <f t="shared" ca="1" si="63"/>
        <v>0.43593406865680329</v>
      </c>
      <c r="C995">
        <f t="shared" ca="1" si="64"/>
        <v>0.5725841347716224</v>
      </c>
      <c r="D995">
        <f t="shared" ca="1" si="65"/>
        <v>0.83026426574485634</v>
      </c>
    </row>
    <row r="996" spans="1:4" x14ac:dyDescent="0.3">
      <c r="A996">
        <f t="shared" si="66"/>
        <v>992</v>
      </c>
      <c r="B996">
        <f t="shared" ca="1" si="63"/>
        <v>3.1054889789987272E-2</v>
      </c>
      <c r="C996">
        <f t="shared" ca="1" si="64"/>
        <v>3.1547314505905692E-2</v>
      </c>
      <c r="D996">
        <f t="shared" ca="1" si="65"/>
        <v>3.4719990018424949</v>
      </c>
    </row>
    <row r="997" spans="1:4" x14ac:dyDescent="0.3">
      <c r="A997">
        <f t="shared" si="66"/>
        <v>993</v>
      </c>
      <c r="B997">
        <f t="shared" ca="1" si="63"/>
        <v>0.18957609740938219</v>
      </c>
      <c r="C997">
        <f t="shared" ca="1" si="64"/>
        <v>0.21019783167682976</v>
      </c>
      <c r="D997">
        <f t="shared" ca="1" si="65"/>
        <v>1.6629647656244355</v>
      </c>
    </row>
    <row r="998" spans="1:4" x14ac:dyDescent="0.3">
      <c r="A998">
        <f t="shared" si="66"/>
        <v>994</v>
      </c>
      <c r="B998">
        <f t="shared" ca="1" si="63"/>
        <v>0.91574877954720291</v>
      </c>
      <c r="C998">
        <f t="shared" ca="1" si="64"/>
        <v>2.4739522237679759</v>
      </c>
      <c r="D998">
        <f t="shared" ca="1" si="65"/>
        <v>8.8013210059888561E-2</v>
      </c>
    </row>
    <row r="999" spans="1:4" x14ac:dyDescent="0.3">
      <c r="A999">
        <f t="shared" si="66"/>
        <v>995</v>
      </c>
      <c r="B999">
        <f t="shared" ca="1" si="63"/>
        <v>0.52249683655334145</v>
      </c>
      <c r="C999">
        <f t="shared" ca="1" si="64"/>
        <v>0.73918449406411724</v>
      </c>
      <c r="D999">
        <f t="shared" ca="1" si="65"/>
        <v>0.64913634960486488</v>
      </c>
    </row>
    <row r="1000" spans="1:4" x14ac:dyDescent="0.3">
      <c r="A1000">
        <f t="shared" si="66"/>
        <v>996</v>
      </c>
      <c r="B1000">
        <f t="shared" ca="1" si="63"/>
        <v>0.63458529443106793</v>
      </c>
      <c r="C1000">
        <f t="shared" ca="1" si="64"/>
        <v>1.0067223907223406</v>
      </c>
      <c r="D1000">
        <f t="shared" ca="1" si="65"/>
        <v>0.45478357307495892</v>
      </c>
    </row>
    <row r="1001" spans="1:4" x14ac:dyDescent="0.3">
      <c r="A1001">
        <f t="shared" si="66"/>
        <v>997</v>
      </c>
      <c r="B1001">
        <f t="shared" ca="1" si="63"/>
        <v>0.65798517829853642</v>
      </c>
      <c r="C1001">
        <f t="shared" ca="1" si="64"/>
        <v>1.0729012045502362</v>
      </c>
      <c r="D1001">
        <f t="shared" ca="1" si="65"/>
        <v>0.41857287329268356</v>
      </c>
    </row>
    <row r="1002" spans="1:4" x14ac:dyDescent="0.3">
      <c r="A1002">
        <f t="shared" si="66"/>
        <v>998</v>
      </c>
      <c r="B1002">
        <f t="shared" ca="1" si="63"/>
        <v>0.76217570701329451</v>
      </c>
      <c r="C1002">
        <f t="shared" ca="1" si="64"/>
        <v>1.4362231427240342</v>
      </c>
      <c r="D1002">
        <f t="shared" ca="1" si="65"/>
        <v>0.27157816324488193</v>
      </c>
    </row>
    <row r="1003" spans="1:4" x14ac:dyDescent="0.3">
      <c r="A1003">
        <f t="shared" si="66"/>
        <v>999</v>
      </c>
      <c r="B1003">
        <f t="shared" ca="1" si="63"/>
        <v>0.93196219990189388</v>
      </c>
      <c r="C1003">
        <f t="shared" ca="1" si="64"/>
        <v>2.6876918444565159</v>
      </c>
      <c r="D1003">
        <f t="shared" ca="1" si="65"/>
        <v>7.0463023164223856E-2</v>
      </c>
    </row>
    <row r="1004" spans="1:4" x14ac:dyDescent="0.3">
      <c r="A1004">
        <f t="shared" si="66"/>
        <v>1000</v>
      </c>
      <c r="B1004">
        <f t="shared" ca="1" si="63"/>
        <v>0.59102787112906718</v>
      </c>
      <c r="C1004">
        <f t="shared" ca="1" si="64"/>
        <v>0.89410826983112845</v>
      </c>
      <c r="D1004">
        <f t="shared" ca="1" si="65"/>
        <v>0.52589210341716108</v>
      </c>
    </row>
  </sheetData>
  <mergeCells count="2">
    <mergeCell ref="C3:D3"/>
    <mergeCell ref="F37:G37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4"/>
  <sheetViews>
    <sheetView workbookViewId="0">
      <selection activeCell="C5" sqref="C5"/>
    </sheetView>
  </sheetViews>
  <sheetFormatPr defaultRowHeight="14" x14ac:dyDescent="0.3"/>
  <cols>
    <col min="2" max="2" width="17" bestFit="1" customWidth="1"/>
    <col min="3" max="3" width="20.5" bestFit="1" customWidth="1"/>
    <col min="11" max="11" width="19.6640625" bestFit="1" customWidth="1"/>
  </cols>
  <sheetData>
    <row r="1" spans="1:13" x14ac:dyDescent="0.3">
      <c r="A1" t="s">
        <v>44</v>
      </c>
      <c r="C1">
        <f ca="1">MIN(C5:C1004)</f>
        <v>0</v>
      </c>
    </row>
    <row r="2" spans="1:13" x14ac:dyDescent="0.3">
      <c r="A2" t="s">
        <v>41</v>
      </c>
      <c r="B2">
        <v>4</v>
      </c>
      <c r="C2">
        <f ca="1">MAX(C5:C1004)</f>
        <v>13</v>
      </c>
    </row>
    <row r="3" spans="1:13" x14ac:dyDescent="0.3">
      <c r="E3" s="5" t="s">
        <v>47</v>
      </c>
      <c r="F3" s="5"/>
      <c r="G3" s="5"/>
      <c r="I3" s="5" t="s">
        <v>50</v>
      </c>
      <c r="J3" s="5"/>
      <c r="K3" s="5"/>
    </row>
    <row r="4" spans="1:13" x14ac:dyDescent="0.3">
      <c r="A4" t="s">
        <v>42</v>
      </c>
      <c r="B4" t="s">
        <v>43</v>
      </c>
      <c r="C4" t="s">
        <v>40</v>
      </c>
      <c r="E4" t="s">
        <v>46</v>
      </c>
      <c r="F4" t="s">
        <v>48</v>
      </c>
      <c r="G4" t="s">
        <v>49</v>
      </c>
      <c r="I4" t="s">
        <v>51</v>
      </c>
      <c r="J4" t="s">
        <v>72</v>
      </c>
      <c r="K4" t="s">
        <v>75</v>
      </c>
      <c r="M4" t="s">
        <v>74</v>
      </c>
    </row>
    <row r="5" spans="1:13" x14ac:dyDescent="0.3">
      <c r="A5">
        <v>1</v>
      </c>
      <c r="B5">
        <f ca="1">RAND()</f>
        <v>0.50409354928368733</v>
      </c>
      <c r="C5">
        <f ca="1">21-MATCH(B5,$F$5:$F$25,-1)</f>
        <v>4</v>
      </c>
      <c r="E5">
        <v>20</v>
      </c>
      <c r="F5">
        <f>_xlfn.POISSON.DIST(E5,$B$2,TRUE)</f>
        <v>0.99999999807694162</v>
      </c>
      <c r="G5">
        <v>1</v>
      </c>
      <c r="I5" s="3" t="s">
        <v>73</v>
      </c>
      <c r="J5">
        <f ca="1">COUNTIF($C$5:$C$1004,I5)</f>
        <v>18</v>
      </c>
      <c r="K5">
        <f ca="1">J5/1000</f>
        <v>1.7999999999999999E-2</v>
      </c>
      <c r="M5">
        <f>_xlfn.POISSON.DIST(I5,$B$2,FALSE)</f>
        <v>1.8315638888734179E-2</v>
      </c>
    </row>
    <row r="6" spans="1:13" x14ac:dyDescent="0.3">
      <c r="A6">
        <f>1+A5</f>
        <v>2</v>
      </c>
      <c r="B6">
        <f t="shared" ref="B6:B69" ca="1" si="0">RAND()</f>
        <v>0.47399732688336238</v>
      </c>
      <c r="C6">
        <f t="shared" ref="C6:C69" ca="1" si="1">21-MATCH(B6,$F$5:$F$25,-1)</f>
        <v>4</v>
      </c>
      <c r="E6">
        <v>19</v>
      </c>
      <c r="F6">
        <f t="shared" ref="F6:F25" si="2">_xlfn.POISSON.DIST(E6,$B$2,TRUE)</f>
        <v>0.99999998979947791</v>
      </c>
      <c r="G6">
        <v>2</v>
      </c>
      <c r="I6" s="3" t="s">
        <v>52</v>
      </c>
      <c r="J6">
        <f t="shared" ref="J6:J25" ca="1" si="3">COUNTIF($C$5:$C$1004,I6)</f>
        <v>61</v>
      </c>
      <c r="K6">
        <f t="shared" ref="K6:K25" ca="1" si="4">J6/1000</f>
        <v>6.0999999999999999E-2</v>
      </c>
      <c r="M6">
        <f t="shared" ref="M6:M25" si="5">_xlfn.POISSON.DIST(I6,$B$2,FALSE)</f>
        <v>7.3262555554936715E-2</v>
      </c>
    </row>
    <row r="7" spans="1:13" x14ac:dyDescent="0.3">
      <c r="A7">
        <f t="shared" ref="A7:A70" si="6">1+A6</f>
        <v>3</v>
      </c>
      <c r="B7">
        <f t="shared" ca="1" si="0"/>
        <v>0.35406247961200077</v>
      </c>
      <c r="C7">
        <f t="shared" ca="1" si="1"/>
        <v>3</v>
      </c>
      <c r="E7">
        <v>18</v>
      </c>
      <c r="F7">
        <f t="shared" si="2"/>
        <v>0.99999994841215967</v>
      </c>
      <c r="G7">
        <v>3</v>
      </c>
      <c r="I7" s="3" t="s">
        <v>53</v>
      </c>
      <c r="J7">
        <f t="shared" ca="1" si="3"/>
        <v>164</v>
      </c>
      <c r="K7">
        <f t="shared" ca="1" si="4"/>
        <v>0.16400000000000001</v>
      </c>
      <c r="M7">
        <f t="shared" si="5"/>
        <v>0.14652511110987346</v>
      </c>
    </row>
    <row r="8" spans="1:13" x14ac:dyDescent="0.3">
      <c r="A8">
        <f t="shared" si="6"/>
        <v>4</v>
      </c>
      <c r="B8">
        <f t="shared" ca="1" si="0"/>
        <v>2.2319225058073044E-2</v>
      </c>
      <c r="C8">
        <f t="shared" ca="1" si="1"/>
        <v>1</v>
      </c>
      <c r="E8">
        <v>17</v>
      </c>
      <c r="F8">
        <f t="shared" si="2"/>
        <v>0.99999975182239798</v>
      </c>
      <c r="G8">
        <v>4</v>
      </c>
      <c r="I8" s="3" t="s">
        <v>54</v>
      </c>
      <c r="J8">
        <f t="shared" ca="1" si="3"/>
        <v>192</v>
      </c>
      <c r="K8">
        <f t="shared" ca="1" si="4"/>
        <v>0.192</v>
      </c>
      <c r="M8">
        <f t="shared" si="5"/>
        <v>0.19536681481316462</v>
      </c>
    </row>
    <row r="9" spans="1:13" x14ac:dyDescent="0.3">
      <c r="A9">
        <f t="shared" si="6"/>
        <v>5</v>
      </c>
      <c r="B9">
        <f t="shared" ca="1" si="0"/>
        <v>0.18901908783342547</v>
      </c>
      <c r="C9">
        <f t="shared" ca="1" si="1"/>
        <v>2</v>
      </c>
      <c r="E9">
        <v>16</v>
      </c>
      <c r="F9">
        <f t="shared" si="2"/>
        <v>0.99999886716847075</v>
      </c>
      <c r="G9">
        <v>5</v>
      </c>
      <c r="I9" s="3" t="s">
        <v>55</v>
      </c>
      <c r="J9">
        <f t="shared" ca="1" si="3"/>
        <v>193</v>
      </c>
      <c r="K9">
        <f t="shared" ca="1" si="4"/>
        <v>0.193</v>
      </c>
      <c r="M9">
        <f t="shared" si="5"/>
        <v>0.19536681481316462</v>
      </c>
    </row>
    <row r="10" spans="1:13" x14ac:dyDescent="0.3">
      <c r="A10">
        <f t="shared" si="6"/>
        <v>6</v>
      </c>
      <c r="B10">
        <f t="shared" ca="1" si="0"/>
        <v>0.42296776033773853</v>
      </c>
      <c r="C10">
        <f t="shared" ca="1" si="1"/>
        <v>3</v>
      </c>
      <c r="E10">
        <v>15</v>
      </c>
      <c r="F10">
        <f t="shared" si="2"/>
        <v>0.9999951073892801</v>
      </c>
      <c r="G10">
        <v>6</v>
      </c>
      <c r="I10" s="3" t="s">
        <v>56</v>
      </c>
      <c r="J10">
        <f t="shared" ca="1" si="3"/>
        <v>159</v>
      </c>
      <c r="K10">
        <f t="shared" ca="1" si="4"/>
        <v>0.159</v>
      </c>
      <c r="M10">
        <f t="shared" si="5"/>
        <v>0.1562934518505317</v>
      </c>
    </row>
    <row r="11" spans="1:13" x14ac:dyDescent="0.3">
      <c r="A11">
        <f t="shared" si="6"/>
        <v>7</v>
      </c>
      <c r="B11">
        <f t="shared" ca="1" si="0"/>
        <v>0.83354392170476921</v>
      </c>
      <c r="C11">
        <f t="shared" ca="1" si="1"/>
        <v>6</v>
      </c>
      <c r="E11">
        <v>14</v>
      </c>
      <c r="F11">
        <f t="shared" si="2"/>
        <v>0.99998006827251729</v>
      </c>
      <c r="G11">
        <v>7</v>
      </c>
      <c r="I11" s="3" t="s">
        <v>57</v>
      </c>
      <c r="J11">
        <f t="shared" ca="1" si="3"/>
        <v>112</v>
      </c>
      <c r="K11">
        <f t="shared" ca="1" si="4"/>
        <v>0.112</v>
      </c>
      <c r="M11">
        <f t="shared" si="5"/>
        <v>0.10419563456702115</v>
      </c>
    </row>
    <row r="12" spans="1:13" x14ac:dyDescent="0.3">
      <c r="A12">
        <f t="shared" si="6"/>
        <v>8</v>
      </c>
      <c r="B12">
        <f t="shared" ca="1" si="0"/>
        <v>0.92900310110160045</v>
      </c>
      <c r="C12">
        <f t="shared" ca="1" si="1"/>
        <v>7</v>
      </c>
      <c r="E12">
        <v>13</v>
      </c>
      <c r="F12">
        <f t="shared" si="2"/>
        <v>0.99992367158465667</v>
      </c>
      <c r="G12">
        <v>8</v>
      </c>
      <c r="I12" s="3" t="s">
        <v>58</v>
      </c>
      <c r="J12">
        <f t="shared" ca="1" si="3"/>
        <v>54</v>
      </c>
      <c r="K12">
        <f t="shared" ca="1" si="4"/>
        <v>5.3999999999999999E-2</v>
      </c>
      <c r="M12">
        <f t="shared" si="5"/>
        <v>5.9540362609726373E-2</v>
      </c>
    </row>
    <row r="13" spans="1:13" x14ac:dyDescent="0.3">
      <c r="A13">
        <f t="shared" si="6"/>
        <v>9</v>
      </c>
      <c r="B13">
        <f t="shared" ca="1" si="0"/>
        <v>0.11448202685115327</v>
      </c>
      <c r="C13">
        <f t="shared" ca="1" si="1"/>
        <v>2</v>
      </c>
      <c r="E13">
        <v>12</v>
      </c>
      <c r="F13">
        <f t="shared" si="2"/>
        <v>0.99972628317714451</v>
      </c>
      <c r="G13">
        <v>9</v>
      </c>
      <c r="I13" s="3" t="s">
        <v>59</v>
      </c>
      <c r="J13">
        <f t="shared" ca="1" si="3"/>
        <v>20</v>
      </c>
      <c r="K13">
        <f t="shared" ca="1" si="4"/>
        <v>0.02</v>
      </c>
      <c r="M13">
        <f t="shared" si="5"/>
        <v>2.9770181304863183E-2</v>
      </c>
    </row>
    <row r="14" spans="1:13" x14ac:dyDescent="0.3">
      <c r="A14">
        <f t="shared" si="6"/>
        <v>10</v>
      </c>
      <c r="B14">
        <f t="shared" ca="1" si="0"/>
        <v>0.18328919654633036</v>
      </c>
      <c r="C14">
        <f t="shared" ca="1" si="1"/>
        <v>2</v>
      </c>
      <c r="E14">
        <v>11</v>
      </c>
      <c r="F14">
        <f t="shared" si="2"/>
        <v>0.99908477085272995</v>
      </c>
      <c r="G14">
        <v>10</v>
      </c>
      <c r="I14" s="3" t="s">
        <v>60</v>
      </c>
      <c r="J14">
        <f t="shared" ca="1" si="3"/>
        <v>19</v>
      </c>
      <c r="K14">
        <f t="shared" ca="1" si="4"/>
        <v>1.9E-2</v>
      </c>
      <c r="M14">
        <f t="shared" si="5"/>
        <v>1.3231191691050297E-2</v>
      </c>
    </row>
    <row r="15" spans="1:13" x14ac:dyDescent="0.3">
      <c r="A15">
        <f t="shared" si="6"/>
        <v>11</v>
      </c>
      <c r="B15">
        <f t="shared" ca="1" si="0"/>
        <v>0.98837272765262274</v>
      </c>
      <c r="C15">
        <f t="shared" ca="1" si="1"/>
        <v>9</v>
      </c>
      <c r="E15">
        <v>10</v>
      </c>
      <c r="F15">
        <f t="shared" si="2"/>
        <v>0.99716023387948627</v>
      </c>
      <c r="G15">
        <v>11</v>
      </c>
      <c r="I15" s="3" t="s">
        <v>61</v>
      </c>
      <c r="J15">
        <f t="shared" ca="1" si="3"/>
        <v>6</v>
      </c>
      <c r="K15">
        <f t="shared" ca="1" si="4"/>
        <v>6.0000000000000001E-3</v>
      </c>
      <c r="M15">
        <f t="shared" si="5"/>
        <v>5.2924766764201169E-3</v>
      </c>
    </row>
    <row r="16" spans="1:13" x14ac:dyDescent="0.3">
      <c r="A16">
        <f t="shared" si="6"/>
        <v>12</v>
      </c>
      <c r="B16">
        <f t="shared" ca="1" si="0"/>
        <v>0.42306244629279199</v>
      </c>
      <c r="C16">
        <f t="shared" ca="1" si="1"/>
        <v>3</v>
      </c>
      <c r="E16">
        <v>9</v>
      </c>
      <c r="F16">
        <f t="shared" si="2"/>
        <v>0.99186775720306608</v>
      </c>
      <c r="G16">
        <v>12</v>
      </c>
      <c r="I16" s="3" t="s">
        <v>62</v>
      </c>
      <c r="J16">
        <f t="shared" ca="1" si="3"/>
        <v>0</v>
      </c>
      <c r="K16">
        <f t="shared" ca="1" si="4"/>
        <v>0</v>
      </c>
      <c r="M16">
        <f t="shared" si="5"/>
        <v>1.9245369732436813E-3</v>
      </c>
    </row>
    <row r="17" spans="1:13" x14ac:dyDescent="0.3">
      <c r="A17">
        <f t="shared" si="6"/>
        <v>13</v>
      </c>
      <c r="B17">
        <f t="shared" ca="1" si="0"/>
        <v>0.79754627024691249</v>
      </c>
      <c r="C17">
        <f t="shared" ca="1" si="1"/>
        <v>6</v>
      </c>
      <c r="E17">
        <v>8</v>
      </c>
      <c r="F17">
        <f t="shared" si="2"/>
        <v>0.97863656551201583</v>
      </c>
      <c r="G17">
        <v>13</v>
      </c>
      <c r="I17" s="3" t="s">
        <v>63</v>
      </c>
      <c r="J17">
        <f t="shared" ca="1" si="3"/>
        <v>1</v>
      </c>
      <c r="K17">
        <f t="shared" ca="1" si="4"/>
        <v>1E-3</v>
      </c>
      <c r="M17">
        <f t="shared" si="5"/>
        <v>6.4151232441456022E-4</v>
      </c>
    </row>
    <row r="18" spans="1:13" x14ac:dyDescent="0.3">
      <c r="A18">
        <f t="shared" si="6"/>
        <v>14</v>
      </c>
      <c r="B18">
        <f t="shared" ca="1" si="0"/>
        <v>0.62283820707297133</v>
      </c>
      <c r="C18">
        <f t="shared" ca="1" si="1"/>
        <v>4</v>
      </c>
      <c r="E18">
        <v>7</v>
      </c>
      <c r="F18">
        <f t="shared" si="2"/>
        <v>0.94886638420715264</v>
      </c>
      <c r="G18">
        <v>14</v>
      </c>
      <c r="I18" s="3" t="s">
        <v>64</v>
      </c>
      <c r="J18">
        <f t="shared" ca="1" si="3"/>
        <v>1</v>
      </c>
      <c r="K18">
        <f t="shared" ca="1" si="4"/>
        <v>1E-3</v>
      </c>
      <c r="M18">
        <f t="shared" si="5"/>
        <v>1.9738840751217212E-4</v>
      </c>
    </row>
    <row r="19" spans="1:13" x14ac:dyDescent="0.3">
      <c r="A19">
        <f t="shared" si="6"/>
        <v>15</v>
      </c>
      <c r="B19">
        <f t="shared" ca="1" si="0"/>
        <v>0.2357374853024834</v>
      </c>
      <c r="C19">
        <f t="shared" ca="1" si="1"/>
        <v>2</v>
      </c>
      <c r="E19">
        <v>6</v>
      </c>
      <c r="F19">
        <f t="shared" si="2"/>
        <v>0.88932602159742624</v>
      </c>
      <c r="G19">
        <v>15</v>
      </c>
      <c r="I19" s="3" t="s">
        <v>65</v>
      </c>
      <c r="J19">
        <f t="shared" ca="1" si="3"/>
        <v>0</v>
      </c>
      <c r="K19">
        <f t="shared" ca="1" si="4"/>
        <v>0</v>
      </c>
      <c r="M19">
        <f t="shared" si="5"/>
        <v>5.6396687860620615E-5</v>
      </c>
    </row>
    <row r="20" spans="1:13" x14ac:dyDescent="0.3">
      <c r="A20">
        <f t="shared" si="6"/>
        <v>16</v>
      </c>
      <c r="B20">
        <f t="shared" ca="1" si="0"/>
        <v>0.63842074620256661</v>
      </c>
      <c r="C20">
        <f t="shared" ca="1" si="1"/>
        <v>5</v>
      </c>
      <c r="E20">
        <v>5</v>
      </c>
      <c r="F20">
        <f t="shared" si="2"/>
        <v>0.78513038703040516</v>
      </c>
      <c r="G20">
        <v>16</v>
      </c>
      <c r="I20" s="3" t="s">
        <v>66</v>
      </c>
      <c r="J20">
        <f t="shared" ca="1" si="3"/>
        <v>0</v>
      </c>
      <c r="K20">
        <f t="shared" ca="1" si="4"/>
        <v>0</v>
      </c>
      <c r="M20">
        <f t="shared" si="5"/>
        <v>1.5039116762832177E-5</v>
      </c>
    </row>
    <row r="21" spans="1:13" x14ac:dyDescent="0.3">
      <c r="A21">
        <f t="shared" si="6"/>
        <v>17</v>
      </c>
      <c r="B21">
        <f t="shared" ca="1" si="0"/>
        <v>0.11818743211790583</v>
      </c>
      <c r="C21">
        <f t="shared" ca="1" si="1"/>
        <v>2</v>
      </c>
      <c r="E21">
        <v>4</v>
      </c>
      <c r="F21">
        <f t="shared" si="2"/>
        <v>0.62883693517987349</v>
      </c>
      <c r="G21">
        <v>17</v>
      </c>
      <c r="I21" s="3" t="s">
        <v>67</v>
      </c>
      <c r="J21">
        <f t="shared" ca="1" si="3"/>
        <v>0</v>
      </c>
      <c r="K21">
        <f t="shared" ca="1" si="4"/>
        <v>0</v>
      </c>
      <c r="M21">
        <f t="shared" si="5"/>
        <v>3.7597791907080502E-6</v>
      </c>
    </row>
    <row r="22" spans="1:13" x14ac:dyDescent="0.3">
      <c r="A22">
        <f t="shared" si="6"/>
        <v>18</v>
      </c>
      <c r="B22">
        <f t="shared" ca="1" si="0"/>
        <v>0.71423125164579337</v>
      </c>
      <c r="C22">
        <f t="shared" ca="1" si="1"/>
        <v>5</v>
      </c>
      <c r="E22">
        <v>3</v>
      </c>
      <c r="F22">
        <f t="shared" si="2"/>
        <v>0.43347012036670896</v>
      </c>
      <c r="G22">
        <v>18</v>
      </c>
      <c r="I22" s="3" t="s">
        <v>68</v>
      </c>
      <c r="J22">
        <f t="shared" ca="1" si="3"/>
        <v>0</v>
      </c>
      <c r="K22">
        <f t="shared" ca="1" si="4"/>
        <v>0</v>
      </c>
      <c r="M22">
        <f t="shared" si="5"/>
        <v>8.8465392722542387E-7</v>
      </c>
    </row>
    <row r="23" spans="1:13" x14ac:dyDescent="0.3">
      <c r="A23">
        <f t="shared" si="6"/>
        <v>19</v>
      </c>
      <c r="B23">
        <f t="shared" ca="1" si="0"/>
        <v>0.70515471549580822</v>
      </c>
      <c r="C23">
        <f t="shared" ca="1" si="1"/>
        <v>5</v>
      </c>
      <c r="E23">
        <v>2</v>
      </c>
      <c r="F23">
        <f t="shared" si="2"/>
        <v>0.23810330555354431</v>
      </c>
      <c r="G23">
        <v>19</v>
      </c>
      <c r="I23" s="3" t="s">
        <v>69</v>
      </c>
      <c r="J23">
        <f t="shared" ca="1" si="3"/>
        <v>0</v>
      </c>
      <c r="K23">
        <f t="shared" ca="1" si="4"/>
        <v>0</v>
      </c>
      <c r="M23">
        <f t="shared" si="5"/>
        <v>1.9658976160564875E-7</v>
      </c>
    </row>
    <row r="24" spans="1:13" x14ac:dyDescent="0.3">
      <c r="A24">
        <f t="shared" si="6"/>
        <v>20</v>
      </c>
      <c r="B24">
        <f t="shared" ca="1" si="0"/>
        <v>0.45477821636382199</v>
      </c>
      <c r="C24">
        <f t="shared" ca="1" si="1"/>
        <v>4</v>
      </c>
      <c r="E24">
        <v>1</v>
      </c>
      <c r="F24">
        <f t="shared" si="2"/>
        <v>9.1578194443670893E-2</v>
      </c>
      <c r="G24">
        <v>20</v>
      </c>
      <c r="I24" s="3" t="s">
        <v>70</v>
      </c>
      <c r="J24">
        <f t="shared" ca="1" si="3"/>
        <v>0</v>
      </c>
      <c r="K24">
        <f t="shared" ca="1" si="4"/>
        <v>0</v>
      </c>
      <c r="M24">
        <f t="shared" si="5"/>
        <v>4.1387318232768188E-8</v>
      </c>
    </row>
    <row r="25" spans="1:13" x14ac:dyDescent="0.3">
      <c r="A25">
        <f t="shared" si="6"/>
        <v>21</v>
      </c>
      <c r="B25">
        <f t="shared" ca="1" si="0"/>
        <v>0.36187234459598805</v>
      </c>
      <c r="C25">
        <f t="shared" ca="1" si="1"/>
        <v>3</v>
      </c>
      <c r="E25">
        <v>0</v>
      </c>
      <c r="F25">
        <f t="shared" si="2"/>
        <v>1.8315638888734179E-2</v>
      </c>
      <c r="G25">
        <v>21</v>
      </c>
      <c r="I25" s="3" t="s">
        <v>71</v>
      </c>
      <c r="J25">
        <f t="shared" ca="1" si="3"/>
        <v>0</v>
      </c>
      <c r="K25">
        <f t="shared" ca="1" si="4"/>
        <v>0</v>
      </c>
      <c r="M25">
        <f t="shared" si="5"/>
        <v>8.2774636465536645E-9</v>
      </c>
    </row>
    <row r="26" spans="1:13" x14ac:dyDescent="0.3">
      <c r="A26">
        <f t="shared" si="6"/>
        <v>22</v>
      </c>
      <c r="B26">
        <f t="shared" ca="1" si="0"/>
        <v>0.36964401243770717</v>
      </c>
      <c r="C26">
        <f t="shared" ca="1" si="1"/>
        <v>3</v>
      </c>
      <c r="I26" s="3"/>
    </row>
    <row r="27" spans="1:13" x14ac:dyDescent="0.3">
      <c r="A27">
        <f t="shared" si="6"/>
        <v>23</v>
      </c>
      <c r="B27">
        <f t="shared" ca="1" si="0"/>
        <v>0.26519564002897533</v>
      </c>
      <c r="C27">
        <f t="shared" ca="1" si="1"/>
        <v>3</v>
      </c>
    </row>
    <row r="28" spans="1:13" x14ac:dyDescent="0.3">
      <c r="A28">
        <f t="shared" si="6"/>
        <v>24</v>
      </c>
      <c r="B28">
        <f t="shared" ca="1" si="0"/>
        <v>0.61208002374453629</v>
      </c>
      <c r="C28">
        <f t="shared" ca="1" si="1"/>
        <v>4</v>
      </c>
    </row>
    <row r="29" spans="1:13" x14ac:dyDescent="0.3">
      <c r="A29">
        <f t="shared" si="6"/>
        <v>25</v>
      </c>
      <c r="B29">
        <f t="shared" ca="1" si="0"/>
        <v>0.85820088934312955</v>
      </c>
      <c r="C29">
        <f t="shared" ca="1" si="1"/>
        <v>6</v>
      </c>
    </row>
    <row r="30" spans="1:13" x14ac:dyDescent="0.3">
      <c r="A30">
        <f t="shared" si="6"/>
        <v>26</v>
      </c>
      <c r="B30">
        <f t="shared" ca="1" si="0"/>
        <v>0.4206026543294441</v>
      </c>
      <c r="C30">
        <f t="shared" ca="1" si="1"/>
        <v>3</v>
      </c>
    </row>
    <row r="31" spans="1:13" x14ac:dyDescent="0.3">
      <c r="A31">
        <f t="shared" si="6"/>
        <v>27</v>
      </c>
      <c r="B31">
        <f t="shared" ca="1" si="0"/>
        <v>0.12205986144513903</v>
      </c>
      <c r="C31">
        <f t="shared" ca="1" si="1"/>
        <v>2</v>
      </c>
    </row>
    <row r="32" spans="1:13" x14ac:dyDescent="0.3">
      <c r="A32">
        <f t="shared" si="6"/>
        <v>28</v>
      </c>
      <c r="B32">
        <f t="shared" ca="1" si="0"/>
        <v>0.76155713776898704</v>
      </c>
      <c r="C32">
        <f t="shared" ca="1" si="1"/>
        <v>5</v>
      </c>
    </row>
    <row r="33" spans="1:3" x14ac:dyDescent="0.3">
      <c r="A33">
        <f t="shared" si="6"/>
        <v>29</v>
      </c>
      <c r="B33">
        <f t="shared" ca="1" si="0"/>
        <v>0.499222809500947</v>
      </c>
      <c r="C33">
        <f t="shared" ca="1" si="1"/>
        <v>4</v>
      </c>
    </row>
    <row r="34" spans="1:3" x14ac:dyDescent="0.3">
      <c r="A34">
        <f t="shared" si="6"/>
        <v>30</v>
      </c>
      <c r="B34">
        <f t="shared" ca="1" si="0"/>
        <v>3.7971578624130586E-2</v>
      </c>
      <c r="C34">
        <f t="shared" ca="1" si="1"/>
        <v>1</v>
      </c>
    </row>
    <row r="35" spans="1:3" x14ac:dyDescent="0.3">
      <c r="A35">
        <f t="shared" si="6"/>
        <v>31</v>
      </c>
      <c r="B35">
        <f t="shared" ca="1" si="0"/>
        <v>0.20484874948427445</v>
      </c>
      <c r="C35">
        <f t="shared" ca="1" si="1"/>
        <v>2</v>
      </c>
    </row>
    <row r="36" spans="1:3" x14ac:dyDescent="0.3">
      <c r="A36">
        <f t="shared" si="6"/>
        <v>32</v>
      </c>
      <c r="B36">
        <f t="shared" ca="1" si="0"/>
        <v>0.3615375258588116</v>
      </c>
      <c r="C36">
        <f t="shared" ca="1" si="1"/>
        <v>3</v>
      </c>
    </row>
    <row r="37" spans="1:3" x14ac:dyDescent="0.3">
      <c r="A37">
        <f t="shared" si="6"/>
        <v>33</v>
      </c>
      <c r="B37">
        <f t="shared" ca="1" si="0"/>
        <v>0.98935653655511213</v>
      </c>
      <c r="C37">
        <f t="shared" ca="1" si="1"/>
        <v>9</v>
      </c>
    </row>
    <row r="38" spans="1:3" x14ac:dyDescent="0.3">
      <c r="A38">
        <f t="shared" si="6"/>
        <v>34</v>
      </c>
      <c r="B38">
        <f t="shared" ca="1" si="0"/>
        <v>0.74835643868834922</v>
      </c>
      <c r="C38">
        <f t="shared" ca="1" si="1"/>
        <v>5</v>
      </c>
    </row>
    <row r="39" spans="1:3" x14ac:dyDescent="0.3">
      <c r="A39">
        <f t="shared" si="6"/>
        <v>35</v>
      </c>
      <c r="B39">
        <f t="shared" ca="1" si="0"/>
        <v>0.96255833416334469</v>
      </c>
      <c r="C39">
        <f t="shared" ca="1" si="1"/>
        <v>8</v>
      </c>
    </row>
    <row r="40" spans="1:3" x14ac:dyDescent="0.3">
      <c r="A40">
        <f t="shared" si="6"/>
        <v>36</v>
      </c>
      <c r="B40">
        <f t="shared" ca="1" si="0"/>
        <v>0.90842609590703038</v>
      </c>
      <c r="C40">
        <f t="shared" ca="1" si="1"/>
        <v>7</v>
      </c>
    </row>
    <row r="41" spans="1:3" x14ac:dyDescent="0.3">
      <c r="A41">
        <f t="shared" si="6"/>
        <v>37</v>
      </c>
      <c r="B41">
        <f t="shared" ca="1" si="0"/>
        <v>6.7704850621759349E-2</v>
      </c>
      <c r="C41">
        <f t="shared" ca="1" si="1"/>
        <v>1</v>
      </c>
    </row>
    <row r="42" spans="1:3" x14ac:dyDescent="0.3">
      <c r="A42">
        <f t="shared" si="6"/>
        <v>38</v>
      </c>
      <c r="B42">
        <f t="shared" ca="1" si="0"/>
        <v>0.80375542333403571</v>
      </c>
      <c r="C42">
        <f t="shared" ca="1" si="1"/>
        <v>6</v>
      </c>
    </row>
    <row r="43" spans="1:3" x14ac:dyDescent="0.3">
      <c r="A43">
        <f t="shared" si="6"/>
        <v>39</v>
      </c>
      <c r="B43">
        <f t="shared" ca="1" si="0"/>
        <v>0.63087780218153189</v>
      </c>
      <c r="C43">
        <f t="shared" ca="1" si="1"/>
        <v>5</v>
      </c>
    </row>
    <row r="44" spans="1:3" x14ac:dyDescent="0.3">
      <c r="A44">
        <f t="shared" si="6"/>
        <v>40</v>
      </c>
      <c r="B44">
        <f t="shared" ca="1" si="0"/>
        <v>0.71710421183640161</v>
      </c>
      <c r="C44">
        <f t="shared" ca="1" si="1"/>
        <v>5</v>
      </c>
    </row>
    <row r="45" spans="1:3" x14ac:dyDescent="0.3">
      <c r="A45">
        <f t="shared" si="6"/>
        <v>41</v>
      </c>
      <c r="B45">
        <f t="shared" ca="1" si="0"/>
        <v>0.47270929354071567</v>
      </c>
      <c r="C45">
        <f t="shared" ca="1" si="1"/>
        <v>4</v>
      </c>
    </row>
    <row r="46" spans="1:3" x14ac:dyDescent="0.3">
      <c r="A46">
        <f t="shared" si="6"/>
        <v>42</v>
      </c>
      <c r="B46">
        <f t="shared" ca="1" si="0"/>
        <v>0.9381589051678747</v>
      </c>
      <c r="C46">
        <f t="shared" ca="1" si="1"/>
        <v>7</v>
      </c>
    </row>
    <row r="47" spans="1:3" x14ac:dyDescent="0.3">
      <c r="A47">
        <f t="shared" si="6"/>
        <v>43</v>
      </c>
      <c r="B47">
        <f t="shared" ca="1" si="0"/>
        <v>0.30456400263508843</v>
      </c>
      <c r="C47">
        <f t="shared" ca="1" si="1"/>
        <v>3</v>
      </c>
    </row>
    <row r="48" spans="1:3" x14ac:dyDescent="0.3">
      <c r="A48">
        <f t="shared" si="6"/>
        <v>44</v>
      </c>
      <c r="B48">
        <f t="shared" ca="1" si="0"/>
        <v>0.52811357449105756</v>
      </c>
      <c r="C48">
        <f t="shared" ca="1" si="1"/>
        <v>4</v>
      </c>
    </row>
    <row r="49" spans="1:3" x14ac:dyDescent="0.3">
      <c r="A49">
        <f t="shared" si="6"/>
        <v>45</v>
      </c>
      <c r="B49">
        <f t="shared" ca="1" si="0"/>
        <v>0.45008362794500101</v>
      </c>
      <c r="C49">
        <f t="shared" ca="1" si="1"/>
        <v>4</v>
      </c>
    </row>
    <row r="50" spans="1:3" x14ac:dyDescent="0.3">
      <c r="A50">
        <f t="shared" si="6"/>
        <v>46</v>
      </c>
      <c r="B50">
        <f t="shared" ca="1" si="0"/>
        <v>0.50818528023423737</v>
      </c>
      <c r="C50">
        <f t="shared" ca="1" si="1"/>
        <v>4</v>
      </c>
    </row>
    <row r="51" spans="1:3" x14ac:dyDescent="0.3">
      <c r="A51">
        <f t="shared" si="6"/>
        <v>47</v>
      </c>
      <c r="B51">
        <f t="shared" ca="1" si="0"/>
        <v>0.33383854760507903</v>
      </c>
      <c r="C51">
        <f t="shared" ca="1" si="1"/>
        <v>3</v>
      </c>
    </row>
    <row r="52" spans="1:3" x14ac:dyDescent="0.3">
      <c r="A52">
        <f t="shared" si="6"/>
        <v>48</v>
      </c>
      <c r="B52">
        <f t="shared" ca="1" si="0"/>
        <v>0.20888565317325436</v>
      </c>
      <c r="C52">
        <f t="shared" ca="1" si="1"/>
        <v>2</v>
      </c>
    </row>
    <row r="53" spans="1:3" x14ac:dyDescent="0.3">
      <c r="A53">
        <f t="shared" si="6"/>
        <v>49</v>
      </c>
      <c r="B53">
        <f t="shared" ca="1" si="0"/>
        <v>0.72692714023246008</v>
      </c>
      <c r="C53">
        <f t="shared" ca="1" si="1"/>
        <v>5</v>
      </c>
    </row>
    <row r="54" spans="1:3" x14ac:dyDescent="0.3">
      <c r="A54">
        <f t="shared" si="6"/>
        <v>50</v>
      </c>
      <c r="B54">
        <f t="shared" ca="1" si="0"/>
        <v>0.71877064830585313</v>
      </c>
      <c r="C54">
        <f t="shared" ca="1" si="1"/>
        <v>5</v>
      </c>
    </row>
    <row r="55" spans="1:3" x14ac:dyDescent="0.3">
      <c r="A55">
        <f t="shared" si="6"/>
        <v>51</v>
      </c>
      <c r="B55">
        <f t="shared" ca="1" si="0"/>
        <v>0.56591324355313943</v>
      </c>
      <c r="C55">
        <f t="shared" ca="1" si="1"/>
        <v>4</v>
      </c>
    </row>
    <row r="56" spans="1:3" x14ac:dyDescent="0.3">
      <c r="A56">
        <f t="shared" si="6"/>
        <v>52</v>
      </c>
      <c r="B56">
        <f t="shared" ca="1" si="0"/>
        <v>0.24236066842339576</v>
      </c>
      <c r="C56">
        <f t="shared" ca="1" si="1"/>
        <v>3</v>
      </c>
    </row>
    <row r="57" spans="1:3" x14ac:dyDescent="0.3">
      <c r="A57">
        <f t="shared" si="6"/>
        <v>53</v>
      </c>
      <c r="B57">
        <f t="shared" ca="1" si="0"/>
        <v>4.8327424469246094E-2</v>
      </c>
      <c r="C57">
        <f t="shared" ca="1" si="1"/>
        <v>1</v>
      </c>
    </row>
    <row r="58" spans="1:3" x14ac:dyDescent="0.3">
      <c r="A58">
        <f t="shared" si="6"/>
        <v>54</v>
      </c>
      <c r="B58">
        <f t="shared" ca="1" si="0"/>
        <v>0.51571438842909711</v>
      </c>
      <c r="C58">
        <f t="shared" ca="1" si="1"/>
        <v>4</v>
      </c>
    </row>
    <row r="59" spans="1:3" x14ac:dyDescent="0.3">
      <c r="A59">
        <f t="shared" si="6"/>
        <v>55</v>
      </c>
      <c r="B59">
        <f t="shared" ca="1" si="0"/>
        <v>0.98669346526784341</v>
      </c>
      <c r="C59">
        <f t="shared" ca="1" si="1"/>
        <v>9</v>
      </c>
    </row>
    <row r="60" spans="1:3" x14ac:dyDescent="0.3">
      <c r="A60">
        <f t="shared" si="6"/>
        <v>56</v>
      </c>
      <c r="B60">
        <f t="shared" ca="1" si="0"/>
        <v>0.63133149444813963</v>
      </c>
      <c r="C60">
        <f t="shared" ca="1" si="1"/>
        <v>5</v>
      </c>
    </row>
    <row r="61" spans="1:3" x14ac:dyDescent="0.3">
      <c r="A61">
        <f t="shared" si="6"/>
        <v>57</v>
      </c>
      <c r="B61">
        <f t="shared" ca="1" si="0"/>
        <v>0.18394724887470604</v>
      </c>
      <c r="C61">
        <f t="shared" ca="1" si="1"/>
        <v>2</v>
      </c>
    </row>
    <row r="62" spans="1:3" x14ac:dyDescent="0.3">
      <c r="A62">
        <f t="shared" si="6"/>
        <v>58</v>
      </c>
      <c r="B62">
        <f t="shared" ca="1" si="0"/>
        <v>0.29193215333411582</v>
      </c>
      <c r="C62">
        <f t="shared" ca="1" si="1"/>
        <v>3</v>
      </c>
    </row>
    <row r="63" spans="1:3" x14ac:dyDescent="0.3">
      <c r="A63">
        <f t="shared" si="6"/>
        <v>59</v>
      </c>
      <c r="B63">
        <f t="shared" ca="1" si="0"/>
        <v>0.40572653662792857</v>
      </c>
      <c r="C63">
        <f t="shared" ca="1" si="1"/>
        <v>3</v>
      </c>
    </row>
    <row r="64" spans="1:3" x14ac:dyDescent="0.3">
      <c r="A64">
        <f t="shared" si="6"/>
        <v>60</v>
      </c>
      <c r="B64">
        <f t="shared" ca="1" si="0"/>
        <v>0.15185111213378089</v>
      </c>
      <c r="C64">
        <f t="shared" ca="1" si="1"/>
        <v>2</v>
      </c>
    </row>
    <row r="65" spans="1:3" x14ac:dyDescent="0.3">
      <c r="A65">
        <f t="shared" si="6"/>
        <v>61</v>
      </c>
      <c r="B65">
        <f t="shared" ca="1" si="0"/>
        <v>0.9931464411895311</v>
      </c>
      <c r="C65">
        <f t="shared" ca="1" si="1"/>
        <v>10</v>
      </c>
    </row>
    <row r="66" spans="1:3" x14ac:dyDescent="0.3">
      <c r="A66">
        <f t="shared" si="6"/>
        <v>62</v>
      </c>
      <c r="B66">
        <f t="shared" ca="1" si="0"/>
        <v>0.17280313000790137</v>
      </c>
      <c r="C66">
        <f t="shared" ca="1" si="1"/>
        <v>2</v>
      </c>
    </row>
    <row r="67" spans="1:3" x14ac:dyDescent="0.3">
      <c r="A67">
        <f t="shared" si="6"/>
        <v>63</v>
      </c>
      <c r="B67">
        <f t="shared" ca="1" si="0"/>
        <v>0.20543320580802304</v>
      </c>
      <c r="C67">
        <f t="shared" ca="1" si="1"/>
        <v>2</v>
      </c>
    </row>
    <row r="68" spans="1:3" x14ac:dyDescent="0.3">
      <c r="A68">
        <f t="shared" si="6"/>
        <v>64</v>
      </c>
      <c r="B68">
        <f t="shared" ca="1" si="0"/>
        <v>0.53014269557987448</v>
      </c>
      <c r="C68">
        <f t="shared" ca="1" si="1"/>
        <v>4</v>
      </c>
    </row>
    <row r="69" spans="1:3" x14ac:dyDescent="0.3">
      <c r="A69">
        <f t="shared" si="6"/>
        <v>65</v>
      </c>
      <c r="B69">
        <f t="shared" ca="1" si="0"/>
        <v>0.46286849272980435</v>
      </c>
      <c r="C69">
        <f t="shared" ca="1" si="1"/>
        <v>4</v>
      </c>
    </row>
    <row r="70" spans="1:3" x14ac:dyDescent="0.3">
      <c r="A70">
        <f t="shared" si="6"/>
        <v>66</v>
      </c>
      <c r="B70">
        <f t="shared" ref="B70:B133" ca="1" si="7">RAND()</f>
        <v>0.93123510546261634</v>
      </c>
      <c r="C70">
        <f t="shared" ref="C70:C133" ca="1" si="8">21-MATCH(B70,$F$5:$F$25,-1)</f>
        <v>7</v>
      </c>
    </row>
    <row r="71" spans="1:3" x14ac:dyDescent="0.3">
      <c r="A71">
        <f t="shared" ref="A71:A134" si="9">1+A70</f>
        <v>67</v>
      </c>
      <c r="B71">
        <f t="shared" ca="1" si="7"/>
        <v>0.35473596000449736</v>
      </c>
      <c r="C71">
        <f t="shared" ca="1" si="8"/>
        <v>3</v>
      </c>
    </row>
    <row r="72" spans="1:3" x14ac:dyDescent="0.3">
      <c r="A72">
        <f t="shared" si="9"/>
        <v>68</v>
      </c>
      <c r="B72">
        <f t="shared" ca="1" si="7"/>
        <v>0.81888415317438101</v>
      </c>
      <c r="C72">
        <f t="shared" ca="1" si="8"/>
        <v>6</v>
      </c>
    </row>
    <row r="73" spans="1:3" x14ac:dyDescent="0.3">
      <c r="A73">
        <f t="shared" si="9"/>
        <v>69</v>
      </c>
      <c r="B73">
        <f t="shared" ca="1" si="7"/>
        <v>8.6024889219378564E-2</v>
      </c>
      <c r="C73">
        <f t="shared" ca="1" si="8"/>
        <v>1</v>
      </c>
    </row>
    <row r="74" spans="1:3" x14ac:dyDescent="0.3">
      <c r="A74">
        <f t="shared" si="9"/>
        <v>70</v>
      </c>
      <c r="B74">
        <f t="shared" ca="1" si="7"/>
        <v>5.1342301454992301E-2</v>
      </c>
      <c r="C74">
        <f t="shared" ca="1" si="8"/>
        <v>1</v>
      </c>
    </row>
    <row r="75" spans="1:3" x14ac:dyDescent="0.3">
      <c r="A75">
        <f t="shared" si="9"/>
        <v>71</v>
      </c>
      <c r="B75">
        <f t="shared" ca="1" si="7"/>
        <v>0.22156081151634832</v>
      </c>
      <c r="C75">
        <f t="shared" ca="1" si="8"/>
        <v>2</v>
      </c>
    </row>
    <row r="76" spans="1:3" x14ac:dyDescent="0.3">
      <c r="A76">
        <f t="shared" si="9"/>
        <v>72</v>
      </c>
      <c r="B76">
        <f t="shared" ca="1" si="7"/>
        <v>0.76787970653419313</v>
      </c>
      <c r="C76">
        <f t="shared" ca="1" si="8"/>
        <v>5</v>
      </c>
    </row>
    <row r="77" spans="1:3" x14ac:dyDescent="0.3">
      <c r="A77">
        <f t="shared" si="9"/>
        <v>73</v>
      </c>
      <c r="B77">
        <f t="shared" ca="1" si="7"/>
        <v>0.61366363234968835</v>
      </c>
      <c r="C77">
        <f t="shared" ca="1" si="8"/>
        <v>4</v>
      </c>
    </row>
    <row r="78" spans="1:3" x14ac:dyDescent="0.3">
      <c r="A78">
        <f t="shared" si="9"/>
        <v>74</v>
      </c>
      <c r="B78">
        <f t="shared" ca="1" si="7"/>
        <v>0.54202805866732062</v>
      </c>
      <c r="C78">
        <f t="shared" ca="1" si="8"/>
        <v>4</v>
      </c>
    </row>
    <row r="79" spans="1:3" x14ac:dyDescent="0.3">
      <c r="A79">
        <f t="shared" si="9"/>
        <v>75</v>
      </c>
      <c r="B79">
        <f t="shared" ca="1" si="7"/>
        <v>0.69319600715084695</v>
      </c>
      <c r="C79">
        <f t="shared" ca="1" si="8"/>
        <v>5</v>
      </c>
    </row>
    <row r="80" spans="1:3" x14ac:dyDescent="0.3">
      <c r="A80">
        <f t="shared" si="9"/>
        <v>76</v>
      </c>
      <c r="B80">
        <f t="shared" ca="1" si="7"/>
        <v>0.69283527173885073</v>
      </c>
      <c r="C80">
        <f t="shared" ca="1" si="8"/>
        <v>5</v>
      </c>
    </row>
    <row r="81" spans="1:3" x14ac:dyDescent="0.3">
      <c r="A81">
        <f t="shared" si="9"/>
        <v>77</v>
      </c>
      <c r="B81">
        <f t="shared" ca="1" si="7"/>
        <v>0.49564739201298991</v>
      </c>
      <c r="C81">
        <f t="shared" ca="1" si="8"/>
        <v>4</v>
      </c>
    </row>
    <row r="82" spans="1:3" x14ac:dyDescent="0.3">
      <c r="A82">
        <f t="shared" si="9"/>
        <v>78</v>
      </c>
      <c r="B82">
        <f t="shared" ca="1" si="7"/>
        <v>8.5226685014428316E-2</v>
      </c>
      <c r="C82">
        <f t="shared" ca="1" si="8"/>
        <v>1</v>
      </c>
    </row>
    <row r="83" spans="1:3" x14ac:dyDescent="0.3">
      <c r="A83">
        <f t="shared" si="9"/>
        <v>79</v>
      </c>
      <c r="B83">
        <f t="shared" ca="1" si="7"/>
        <v>0.9527860501363804</v>
      </c>
      <c r="C83">
        <f t="shared" ca="1" si="8"/>
        <v>8</v>
      </c>
    </row>
    <row r="84" spans="1:3" x14ac:dyDescent="0.3">
      <c r="A84">
        <f t="shared" si="9"/>
        <v>80</v>
      </c>
      <c r="B84">
        <f t="shared" ca="1" si="7"/>
        <v>0.99975743889393953</v>
      </c>
      <c r="C84">
        <f t="shared" ca="1" si="8"/>
        <v>13</v>
      </c>
    </row>
    <row r="85" spans="1:3" x14ac:dyDescent="0.3">
      <c r="A85">
        <f t="shared" si="9"/>
        <v>81</v>
      </c>
      <c r="B85">
        <f t="shared" ca="1" si="7"/>
        <v>0.26597920129348251</v>
      </c>
      <c r="C85">
        <f t="shared" ca="1" si="8"/>
        <v>3</v>
      </c>
    </row>
    <row r="86" spans="1:3" x14ac:dyDescent="0.3">
      <c r="A86">
        <f t="shared" si="9"/>
        <v>82</v>
      </c>
      <c r="B86">
        <f t="shared" ca="1" si="7"/>
        <v>0.86142550495303616</v>
      </c>
      <c r="C86">
        <f t="shared" ca="1" si="8"/>
        <v>6</v>
      </c>
    </row>
    <row r="87" spans="1:3" x14ac:dyDescent="0.3">
      <c r="A87">
        <f t="shared" si="9"/>
        <v>83</v>
      </c>
      <c r="B87">
        <f t="shared" ca="1" si="7"/>
        <v>0.28119232056198462</v>
      </c>
      <c r="C87">
        <f t="shared" ca="1" si="8"/>
        <v>3</v>
      </c>
    </row>
    <row r="88" spans="1:3" x14ac:dyDescent="0.3">
      <c r="A88">
        <f t="shared" si="9"/>
        <v>84</v>
      </c>
      <c r="B88">
        <f t="shared" ca="1" si="7"/>
        <v>0.22584808518944943</v>
      </c>
      <c r="C88">
        <f t="shared" ca="1" si="8"/>
        <v>2</v>
      </c>
    </row>
    <row r="89" spans="1:3" x14ac:dyDescent="0.3">
      <c r="A89">
        <f t="shared" si="9"/>
        <v>85</v>
      </c>
      <c r="B89">
        <f t="shared" ca="1" si="7"/>
        <v>0.8080110034443424</v>
      </c>
      <c r="C89">
        <f t="shared" ca="1" si="8"/>
        <v>6</v>
      </c>
    </row>
    <row r="90" spans="1:3" x14ac:dyDescent="0.3">
      <c r="A90">
        <f t="shared" si="9"/>
        <v>86</v>
      </c>
      <c r="B90">
        <f t="shared" ca="1" si="7"/>
        <v>0.12491135324756664</v>
      </c>
      <c r="C90">
        <f t="shared" ca="1" si="8"/>
        <v>2</v>
      </c>
    </row>
    <row r="91" spans="1:3" x14ac:dyDescent="0.3">
      <c r="A91">
        <f t="shared" si="9"/>
        <v>87</v>
      </c>
      <c r="B91">
        <f t="shared" ca="1" si="7"/>
        <v>0.89625348455370357</v>
      </c>
      <c r="C91">
        <f t="shared" ca="1" si="8"/>
        <v>7</v>
      </c>
    </row>
    <row r="92" spans="1:3" x14ac:dyDescent="0.3">
      <c r="A92">
        <f t="shared" si="9"/>
        <v>88</v>
      </c>
      <c r="B92">
        <f t="shared" ca="1" si="7"/>
        <v>0.54521637246123189</v>
      </c>
      <c r="C92">
        <f t="shared" ca="1" si="8"/>
        <v>4</v>
      </c>
    </row>
    <row r="93" spans="1:3" x14ac:dyDescent="0.3">
      <c r="A93">
        <f t="shared" si="9"/>
        <v>89</v>
      </c>
      <c r="B93">
        <f t="shared" ca="1" si="7"/>
        <v>0.67917908824682638</v>
      </c>
      <c r="C93">
        <f t="shared" ca="1" si="8"/>
        <v>5</v>
      </c>
    </row>
    <row r="94" spans="1:3" x14ac:dyDescent="0.3">
      <c r="A94">
        <f t="shared" si="9"/>
        <v>90</v>
      </c>
      <c r="B94">
        <f t="shared" ca="1" si="7"/>
        <v>0.44124706655359047</v>
      </c>
      <c r="C94">
        <f t="shared" ca="1" si="8"/>
        <v>4</v>
      </c>
    </row>
    <row r="95" spans="1:3" x14ac:dyDescent="0.3">
      <c r="A95">
        <f t="shared" si="9"/>
        <v>91</v>
      </c>
      <c r="B95">
        <f t="shared" ca="1" si="7"/>
        <v>0.59536602432794872</v>
      </c>
      <c r="C95">
        <f t="shared" ca="1" si="8"/>
        <v>4</v>
      </c>
    </row>
    <row r="96" spans="1:3" x14ac:dyDescent="0.3">
      <c r="A96">
        <f t="shared" si="9"/>
        <v>92</v>
      </c>
      <c r="B96">
        <f t="shared" ca="1" si="7"/>
        <v>0.73830859126433712</v>
      </c>
      <c r="C96">
        <f t="shared" ca="1" si="8"/>
        <v>5</v>
      </c>
    </row>
    <row r="97" spans="1:3" x14ac:dyDescent="0.3">
      <c r="A97">
        <f t="shared" si="9"/>
        <v>93</v>
      </c>
      <c r="B97">
        <f t="shared" ca="1" si="7"/>
        <v>0.26161903209258153</v>
      </c>
      <c r="C97">
        <f t="shared" ca="1" si="8"/>
        <v>3</v>
      </c>
    </row>
    <row r="98" spans="1:3" x14ac:dyDescent="0.3">
      <c r="A98">
        <f t="shared" si="9"/>
        <v>94</v>
      </c>
      <c r="B98">
        <f t="shared" ca="1" si="7"/>
        <v>0.82723461797841724</v>
      </c>
      <c r="C98">
        <f t="shared" ca="1" si="8"/>
        <v>6</v>
      </c>
    </row>
    <row r="99" spans="1:3" x14ac:dyDescent="0.3">
      <c r="A99">
        <f t="shared" si="9"/>
        <v>95</v>
      </c>
      <c r="B99">
        <f t="shared" ca="1" si="7"/>
        <v>0.79617657240478568</v>
      </c>
      <c r="C99">
        <f t="shared" ca="1" si="8"/>
        <v>6</v>
      </c>
    </row>
    <row r="100" spans="1:3" x14ac:dyDescent="0.3">
      <c r="A100">
        <f t="shared" si="9"/>
        <v>96</v>
      </c>
      <c r="B100">
        <f t="shared" ca="1" si="7"/>
        <v>0.90193539504860165</v>
      </c>
      <c r="C100">
        <f t="shared" ca="1" si="8"/>
        <v>7</v>
      </c>
    </row>
    <row r="101" spans="1:3" x14ac:dyDescent="0.3">
      <c r="A101">
        <f t="shared" si="9"/>
        <v>97</v>
      </c>
      <c r="B101">
        <f t="shared" ca="1" si="7"/>
        <v>0.51062284698760441</v>
      </c>
      <c r="C101">
        <f t="shared" ca="1" si="8"/>
        <v>4</v>
      </c>
    </row>
    <row r="102" spans="1:3" x14ac:dyDescent="0.3">
      <c r="A102">
        <f t="shared" si="9"/>
        <v>98</v>
      </c>
      <c r="B102">
        <f t="shared" ca="1" si="7"/>
        <v>4.3416030142051198E-2</v>
      </c>
      <c r="C102">
        <f t="shared" ca="1" si="8"/>
        <v>1</v>
      </c>
    </row>
    <row r="103" spans="1:3" x14ac:dyDescent="0.3">
      <c r="A103">
        <f t="shared" si="9"/>
        <v>99</v>
      </c>
      <c r="B103">
        <f t="shared" ca="1" si="7"/>
        <v>0.38644990403064006</v>
      </c>
      <c r="C103">
        <f t="shared" ca="1" si="8"/>
        <v>3</v>
      </c>
    </row>
    <row r="104" spans="1:3" x14ac:dyDescent="0.3">
      <c r="A104">
        <f t="shared" si="9"/>
        <v>100</v>
      </c>
      <c r="B104">
        <f t="shared" ca="1" si="7"/>
        <v>0.90271394607542987</v>
      </c>
      <c r="C104">
        <f t="shared" ca="1" si="8"/>
        <v>7</v>
      </c>
    </row>
    <row r="105" spans="1:3" x14ac:dyDescent="0.3">
      <c r="A105">
        <f t="shared" si="9"/>
        <v>101</v>
      </c>
      <c r="B105">
        <f t="shared" ca="1" si="7"/>
        <v>0.92590937065391221</v>
      </c>
      <c r="C105">
        <f t="shared" ca="1" si="8"/>
        <v>7</v>
      </c>
    </row>
    <row r="106" spans="1:3" x14ac:dyDescent="0.3">
      <c r="A106">
        <f t="shared" si="9"/>
        <v>102</v>
      </c>
      <c r="B106">
        <f t="shared" ca="1" si="7"/>
        <v>0.41114535876224567</v>
      </c>
      <c r="C106">
        <f t="shared" ca="1" si="8"/>
        <v>3</v>
      </c>
    </row>
    <row r="107" spans="1:3" x14ac:dyDescent="0.3">
      <c r="A107">
        <f t="shared" si="9"/>
        <v>103</v>
      </c>
      <c r="B107">
        <f t="shared" ca="1" si="7"/>
        <v>0.51275625007567849</v>
      </c>
      <c r="C107">
        <f t="shared" ca="1" si="8"/>
        <v>4</v>
      </c>
    </row>
    <row r="108" spans="1:3" x14ac:dyDescent="0.3">
      <c r="A108">
        <f t="shared" si="9"/>
        <v>104</v>
      </c>
      <c r="B108">
        <f t="shared" ca="1" si="7"/>
        <v>0.636151813902601</v>
      </c>
      <c r="C108">
        <f t="shared" ca="1" si="8"/>
        <v>5</v>
      </c>
    </row>
    <row r="109" spans="1:3" x14ac:dyDescent="0.3">
      <c r="A109">
        <f t="shared" si="9"/>
        <v>105</v>
      </c>
      <c r="B109">
        <f t="shared" ca="1" si="7"/>
        <v>0.29043299324028271</v>
      </c>
      <c r="C109">
        <f t="shared" ca="1" si="8"/>
        <v>3</v>
      </c>
    </row>
    <row r="110" spans="1:3" x14ac:dyDescent="0.3">
      <c r="A110">
        <f t="shared" si="9"/>
        <v>106</v>
      </c>
      <c r="B110">
        <f t="shared" ca="1" si="7"/>
        <v>0.44109454138817827</v>
      </c>
      <c r="C110">
        <f t="shared" ca="1" si="8"/>
        <v>4</v>
      </c>
    </row>
    <row r="111" spans="1:3" x14ac:dyDescent="0.3">
      <c r="A111">
        <f t="shared" si="9"/>
        <v>107</v>
      </c>
      <c r="B111">
        <f t="shared" ca="1" si="7"/>
        <v>0.19510604921507446</v>
      </c>
      <c r="C111">
        <f t="shared" ca="1" si="8"/>
        <v>2</v>
      </c>
    </row>
    <row r="112" spans="1:3" x14ac:dyDescent="0.3">
      <c r="A112">
        <f t="shared" si="9"/>
        <v>108</v>
      </c>
      <c r="B112">
        <f t="shared" ca="1" si="7"/>
        <v>3.2523678415116164E-3</v>
      </c>
      <c r="C112">
        <f t="shared" ca="1" si="8"/>
        <v>0</v>
      </c>
    </row>
    <row r="113" spans="1:3" x14ac:dyDescent="0.3">
      <c r="A113">
        <f t="shared" si="9"/>
        <v>109</v>
      </c>
      <c r="B113">
        <f t="shared" ca="1" si="7"/>
        <v>0.44260732190158014</v>
      </c>
      <c r="C113">
        <f t="shared" ca="1" si="8"/>
        <v>4</v>
      </c>
    </row>
    <row r="114" spans="1:3" x14ac:dyDescent="0.3">
      <c r="A114">
        <f t="shared" si="9"/>
        <v>110</v>
      </c>
      <c r="B114">
        <f t="shared" ca="1" si="7"/>
        <v>0.98834165042533273</v>
      </c>
      <c r="C114">
        <f t="shared" ca="1" si="8"/>
        <v>9</v>
      </c>
    </row>
    <row r="115" spans="1:3" x14ac:dyDescent="0.3">
      <c r="A115">
        <f t="shared" si="9"/>
        <v>111</v>
      </c>
      <c r="B115">
        <f t="shared" ca="1" si="7"/>
        <v>0.45219228786508692</v>
      </c>
      <c r="C115">
        <f t="shared" ca="1" si="8"/>
        <v>4</v>
      </c>
    </row>
    <row r="116" spans="1:3" x14ac:dyDescent="0.3">
      <c r="A116">
        <f t="shared" si="9"/>
        <v>112</v>
      </c>
      <c r="B116">
        <f t="shared" ca="1" si="7"/>
        <v>0.67246906616616653</v>
      </c>
      <c r="C116">
        <f t="shared" ca="1" si="8"/>
        <v>5</v>
      </c>
    </row>
    <row r="117" spans="1:3" x14ac:dyDescent="0.3">
      <c r="A117">
        <f t="shared" si="9"/>
        <v>113</v>
      </c>
      <c r="B117">
        <f t="shared" ca="1" si="7"/>
        <v>0.89583658137051669</v>
      </c>
      <c r="C117">
        <f t="shared" ca="1" si="8"/>
        <v>7</v>
      </c>
    </row>
    <row r="118" spans="1:3" x14ac:dyDescent="0.3">
      <c r="A118">
        <f t="shared" si="9"/>
        <v>114</v>
      </c>
      <c r="B118">
        <f t="shared" ca="1" si="7"/>
        <v>0.60332446198307144</v>
      </c>
      <c r="C118">
        <f t="shared" ca="1" si="8"/>
        <v>4</v>
      </c>
    </row>
    <row r="119" spans="1:3" x14ac:dyDescent="0.3">
      <c r="A119">
        <f t="shared" si="9"/>
        <v>115</v>
      </c>
      <c r="B119">
        <f t="shared" ca="1" si="7"/>
        <v>0.913982087257598</v>
      </c>
      <c r="C119">
        <f t="shared" ca="1" si="8"/>
        <v>7</v>
      </c>
    </row>
    <row r="120" spans="1:3" x14ac:dyDescent="0.3">
      <c r="A120">
        <f t="shared" si="9"/>
        <v>116</v>
      </c>
      <c r="B120">
        <f t="shared" ca="1" si="7"/>
        <v>0.98793777973393559</v>
      </c>
      <c r="C120">
        <f t="shared" ca="1" si="8"/>
        <v>9</v>
      </c>
    </row>
    <row r="121" spans="1:3" x14ac:dyDescent="0.3">
      <c r="A121">
        <f t="shared" si="9"/>
        <v>117</v>
      </c>
      <c r="B121">
        <f t="shared" ca="1" si="7"/>
        <v>0.52573675398781983</v>
      </c>
      <c r="C121">
        <f t="shared" ca="1" si="8"/>
        <v>4</v>
      </c>
    </row>
    <row r="122" spans="1:3" x14ac:dyDescent="0.3">
      <c r="A122">
        <f t="shared" si="9"/>
        <v>118</v>
      </c>
      <c r="B122">
        <f t="shared" ca="1" si="7"/>
        <v>5.4952147281678076E-2</v>
      </c>
      <c r="C122">
        <f t="shared" ca="1" si="8"/>
        <v>1</v>
      </c>
    </row>
    <row r="123" spans="1:3" x14ac:dyDescent="0.3">
      <c r="A123">
        <f t="shared" si="9"/>
        <v>119</v>
      </c>
      <c r="B123">
        <f t="shared" ca="1" si="7"/>
        <v>0.42717618560503701</v>
      </c>
      <c r="C123">
        <f t="shared" ca="1" si="8"/>
        <v>3</v>
      </c>
    </row>
    <row r="124" spans="1:3" x14ac:dyDescent="0.3">
      <c r="A124">
        <f t="shared" si="9"/>
        <v>120</v>
      </c>
      <c r="B124">
        <f t="shared" ca="1" si="7"/>
        <v>0.27929341165746602</v>
      </c>
      <c r="C124">
        <f t="shared" ca="1" si="8"/>
        <v>3</v>
      </c>
    </row>
    <row r="125" spans="1:3" x14ac:dyDescent="0.3">
      <c r="A125">
        <f t="shared" si="9"/>
        <v>121</v>
      </c>
      <c r="B125">
        <f t="shared" ca="1" si="7"/>
        <v>0.46495260917230241</v>
      </c>
      <c r="C125">
        <f t="shared" ca="1" si="8"/>
        <v>4</v>
      </c>
    </row>
    <row r="126" spans="1:3" x14ac:dyDescent="0.3">
      <c r="A126">
        <f t="shared" si="9"/>
        <v>122</v>
      </c>
      <c r="B126">
        <f t="shared" ca="1" si="7"/>
        <v>0.88930064422517729</v>
      </c>
      <c r="C126">
        <f t="shared" ca="1" si="8"/>
        <v>6</v>
      </c>
    </row>
    <row r="127" spans="1:3" x14ac:dyDescent="0.3">
      <c r="A127">
        <f t="shared" si="9"/>
        <v>123</v>
      </c>
      <c r="B127">
        <f t="shared" ca="1" si="7"/>
        <v>0.98723480344728431</v>
      </c>
      <c r="C127">
        <f t="shared" ca="1" si="8"/>
        <v>9</v>
      </c>
    </row>
    <row r="128" spans="1:3" x14ac:dyDescent="0.3">
      <c r="A128">
        <f t="shared" si="9"/>
        <v>124</v>
      </c>
      <c r="B128">
        <f t="shared" ca="1" si="7"/>
        <v>0.26313782976886679</v>
      </c>
      <c r="C128">
        <f t="shared" ca="1" si="8"/>
        <v>3</v>
      </c>
    </row>
    <row r="129" spans="1:3" x14ac:dyDescent="0.3">
      <c r="A129">
        <f t="shared" si="9"/>
        <v>125</v>
      </c>
      <c r="B129">
        <f t="shared" ca="1" si="7"/>
        <v>0.8182081625305172</v>
      </c>
      <c r="C129">
        <f t="shared" ca="1" si="8"/>
        <v>6</v>
      </c>
    </row>
    <row r="130" spans="1:3" x14ac:dyDescent="0.3">
      <c r="A130">
        <f t="shared" si="9"/>
        <v>126</v>
      </c>
      <c r="B130">
        <f t="shared" ca="1" si="7"/>
        <v>0.24178275766255086</v>
      </c>
      <c r="C130">
        <f t="shared" ca="1" si="8"/>
        <v>3</v>
      </c>
    </row>
    <row r="131" spans="1:3" x14ac:dyDescent="0.3">
      <c r="A131">
        <f t="shared" si="9"/>
        <v>127</v>
      </c>
      <c r="B131">
        <f t="shared" ca="1" si="7"/>
        <v>0.19398785302170474</v>
      </c>
      <c r="C131">
        <f t="shared" ca="1" si="8"/>
        <v>2</v>
      </c>
    </row>
    <row r="132" spans="1:3" x14ac:dyDescent="0.3">
      <c r="A132">
        <f t="shared" si="9"/>
        <v>128</v>
      </c>
      <c r="B132">
        <f t="shared" ca="1" si="7"/>
        <v>0.80076497041746297</v>
      </c>
      <c r="C132">
        <f t="shared" ca="1" si="8"/>
        <v>6</v>
      </c>
    </row>
    <row r="133" spans="1:3" x14ac:dyDescent="0.3">
      <c r="A133">
        <f t="shared" si="9"/>
        <v>129</v>
      </c>
      <c r="B133">
        <f t="shared" ca="1" si="7"/>
        <v>0.57962524090763079</v>
      </c>
      <c r="C133">
        <f t="shared" ca="1" si="8"/>
        <v>4</v>
      </c>
    </row>
    <row r="134" spans="1:3" x14ac:dyDescent="0.3">
      <c r="A134">
        <f t="shared" si="9"/>
        <v>130</v>
      </c>
      <c r="B134">
        <f t="shared" ref="B134:B197" ca="1" si="10">RAND()</f>
        <v>0.61325634950974095</v>
      </c>
      <c r="C134">
        <f t="shared" ref="C134:C197" ca="1" si="11">21-MATCH(B134,$F$5:$F$25,-1)</f>
        <v>4</v>
      </c>
    </row>
    <row r="135" spans="1:3" x14ac:dyDescent="0.3">
      <c r="A135">
        <f t="shared" ref="A135:A198" si="12">1+A134</f>
        <v>131</v>
      </c>
      <c r="B135">
        <f t="shared" ca="1" si="10"/>
        <v>0.64277388933240609</v>
      </c>
      <c r="C135">
        <f t="shared" ca="1" si="11"/>
        <v>5</v>
      </c>
    </row>
    <row r="136" spans="1:3" x14ac:dyDescent="0.3">
      <c r="A136">
        <f t="shared" si="12"/>
        <v>132</v>
      </c>
      <c r="B136">
        <f t="shared" ca="1" si="10"/>
        <v>4.7664118637482211E-2</v>
      </c>
      <c r="C136">
        <f t="shared" ca="1" si="11"/>
        <v>1</v>
      </c>
    </row>
    <row r="137" spans="1:3" x14ac:dyDescent="0.3">
      <c r="A137">
        <f t="shared" si="12"/>
        <v>133</v>
      </c>
      <c r="B137">
        <f t="shared" ca="1" si="10"/>
        <v>0.47508028812169611</v>
      </c>
      <c r="C137">
        <f t="shared" ca="1" si="11"/>
        <v>4</v>
      </c>
    </row>
    <row r="138" spans="1:3" x14ac:dyDescent="0.3">
      <c r="A138">
        <f t="shared" si="12"/>
        <v>134</v>
      </c>
      <c r="B138">
        <f t="shared" ca="1" si="10"/>
        <v>0.17241105131691714</v>
      </c>
      <c r="C138">
        <f t="shared" ca="1" si="11"/>
        <v>2</v>
      </c>
    </row>
    <row r="139" spans="1:3" x14ac:dyDescent="0.3">
      <c r="A139">
        <f t="shared" si="12"/>
        <v>135</v>
      </c>
      <c r="B139">
        <f t="shared" ca="1" si="10"/>
        <v>0.96146103652698267</v>
      </c>
      <c r="C139">
        <f t="shared" ca="1" si="11"/>
        <v>8</v>
      </c>
    </row>
    <row r="140" spans="1:3" x14ac:dyDescent="0.3">
      <c r="A140">
        <f t="shared" si="12"/>
        <v>136</v>
      </c>
      <c r="B140">
        <f t="shared" ca="1" si="10"/>
        <v>0.48145702635817211</v>
      </c>
      <c r="C140">
        <f t="shared" ca="1" si="11"/>
        <v>4</v>
      </c>
    </row>
    <row r="141" spans="1:3" x14ac:dyDescent="0.3">
      <c r="A141">
        <f t="shared" si="12"/>
        <v>137</v>
      </c>
      <c r="B141">
        <f t="shared" ca="1" si="10"/>
        <v>3.4557251677260759E-2</v>
      </c>
      <c r="C141">
        <f t="shared" ca="1" si="11"/>
        <v>1</v>
      </c>
    </row>
    <row r="142" spans="1:3" x14ac:dyDescent="0.3">
      <c r="A142">
        <f t="shared" si="12"/>
        <v>138</v>
      </c>
      <c r="B142">
        <f t="shared" ca="1" si="10"/>
        <v>0.48543736404735438</v>
      </c>
      <c r="C142">
        <f t="shared" ca="1" si="11"/>
        <v>4</v>
      </c>
    </row>
    <row r="143" spans="1:3" x14ac:dyDescent="0.3">
      <c r="A143">
        <f t="shared" si="12"/>
        <v>139</v>
      </c>
      <c r="B143">
        <f t="shared" ca="1" si="10"/>
        <v>0.88165748843720693</v>
      </c>
      <c r="C143">
        <f t="shared" ca="1" si="11"/>
        <v>6</v>
      </c>
    </row>
    <row r="144" spans="1:3" x14ac:dyDescent="0.3">
      <c r="A144">
        <f t="shared" si="12"/>
        <v>140</v>
      </c>
      <c r="B144">
        <f t="shared" ca="1" si="10"/>
        <v>0.42637712857215337</v>
      </c>
      <c r="C144">
        <f t="shared" ca="1" si="11"/>
        <v>3</v>
      </c>
    </row>
    <row r="145" spans="1:3" x14ac:dyDescent="0.3">
      <c r="A145">
        <f t="shared" si="12"/>
        <v>141</v>
      </c>
      <c r="B145">
        <f t="shared" ca="1" si="10"/>
        <v>0.92484617858417506</v>
      </c>
      <c r="C145">
        <f t="shared" ca="1" si="11"/>
        <v>7</v>
      </c>
    </row>
    <row r="146" spans="1:3" x14ac:dyDescent="0.3">
      <c r="A146">
        <f t="shared" si="12"/>
        <v>142</v>
      </c>
      <c r="B146">
        <f t="shared" ca="1" si="10"/>
        <v>0.17052500962866934</v>
      </c>
      <c r="C146">
        <f t="shared" ca="1" si="11"/>
        <v>2</v>
      </c>
    </row>
    <row r="147" spans="1:3" x14ac:dyDescent="0.3">
      <c r="A147">
        <f t="shared" si="12"/>
        <v>143</v>
      </c>
      <c r="B147">
        <f t="shared" ca="1" si="10"/>
        <v>0.83126468957298627</v>
      </c>
      <c r="C147">
        <f t="shared" ca="1" si="11"/>
        <v>6</v>
      </c>
    </row>
    <row r="148" spans="1:3" x14ac:dyDescent="0.3">
      <c r="A148">
        <f t="shared" si="12"/>
        <v>144</v>
      </c>
      <c r="B148">
        <f t="shared" ca="1" si="10"/>
        <v>0.71452486465131382</v>
      </c>
      <c r="C148">
        <f t="shared" ca="1" si="11"/>
        <v>5</v>
      </c>
    </row>
    <row r="149" spans="1:3" x14ac:dyDescent="0.3">
      <c r="A149">
        <f t="shared" si="12"/>
        <v>145</v>
      </c>
      <c r="B149">
        <f t="shared" ca="1" si="10"/>
        <v>0.78347717803507599</v>
      </c>
      <c r="C149">
        <f t="shared" ca="1" si="11"/>
        <v>5</v>
      </c>
    </row>
    <row r="150" spans="1:3" x14ac:dyDescent="0.3">
      <c r="A150">
        <f t="shared" si="12"/>
        <v>146</v>
      </c>
      <c r="B150">
        <f t="shared" ca="1" si="10"/>
        <v>0.89718337406880833</v>
      </c>
      <c r="C150">
        <f t="shared" ca="1" si="11"/>
        <v>7</v>
      </c>
    </row>
    <row r="151" spans="1:3" x14ac:dyDescent="0.3">
      <c r="A151">
        <f t="shared" si="12"/>
        <v>147</v>
      </c>
      <c r="B151">
        <f t="shared" ca="1" si="10"/>
        <v>0.69797013670186292</v>
      </c>
      <c r="C151">
        <f t="shared" ca="1" si="11"/>
        <v>5</v>
      </c>
    </row>
    <row r="152" spans="1:3" x14ac:dyDescent="0.3">
      <c r="A152">
        <f t="shared" si="12"/>
        <v>148</v>
      </c>
      <c r="B152">
        <f t="shared" ca="1" si="10"/>
        <v>0.26204556433543447</v>
      </c>
      <c r="C152">
        <f t="shared" ca="1" si="11"/>
        <v>3</v>
      </c>
    </row>
    <row r="153" spans="1:3" x14ac:dyDescent="0.3">
      <c r="A153">
        <f t="shared" si="12"/>
        <v>149</v>
      </c>
      <c r="B153">
        <f t="shared" ca="1" si="10"/>
        <v>0.33870942428088768</v>
      </c>
      <c r="C153">
        <f t="shared" ca="1" si="11"/>
        <v>3</v>
      </c>
    </row>
    <row r="154" spans="1:3" x14ac:dyDescent="0.3">
      <c r="A154">
        <f t="shared" si="12"/>
        <v>150</v>
      </c>
      <c r="B154">
        <f t="shared" ca="1" si="10"/>
        <v>6.1233167775484154E-2</v>
      </c>
      <c r="C154">
        <f t="shared" ca="1" si="11"/>
        <v>1</v>
      </c>
    </row>
    <row r="155" spans="1:3" x14ac:dyDescent="0.3">
      <c r="A155">
        <f t="shared" si="12"/>
        <v>151</v>
      </c>
      <c r="B155">
        <f t="shared" ca="1" si="10"/>
        <v>0.88858942533238905</v>
      </c>
      <c r="C155">
        <f t="shared" ca="1" si="11"/>
        <v>6</v>
      </c>
    </row>
    <row r="156" spans="1:3" x14ac:dyDescent="0.3">
      <c r="A156">
        <f t="shared" si="12"/>
        <v>152</v>
      </c>
      <c r="B156">
        <f t="shared" ca="1" si="10"/>
        <v>0.35594259868700762</v>
      </c>
      <c r="C156">
        <f t="shared" ca="1" si="11"/>
        <v>3</v>
      </c>
    </row>
    <row r="157" spans="1:3" x14ac:dyDescent="0.3">
      <c r="A157">
        <f t="shared" si="12"/>
        <v>153</v>
      </c>
      <c r="B157">
        <f t="shared" ca="1" si="10"/>
        <v>0.4971612476930285</v>
      </c>
      <c r="C157">
        <f t="shared" ca="1" si="11"/>
        <v>4</v>
      </c>
    </row>
    <row r="158" spans="1:3" x14ac:dyDescent="0.3">
      <c r="A158">
        <f t="shared" si="12"/>
        <v>154</v>
      </c>
      <c r="B158">
        <f t="shared" ca="1" si="10"/>
        <v>0.79217202772100581</v>
      </c>
      <c r="C158">
        <f t="shared" ca="1" si="11"/>
        <v>6</v>
      </c>
    </row>
    <row r="159" spans="1:3" x14ac:dyDescent="0.3">
      <c r="A159">
        <f t="shared" si="12"/>
        <v>155</v>
      </c>
      <c r="B159">
        <f t="shared" ca="1" si="10"/>
        <v>0.29104033963585141</v>
      </c>
      <c r="C159">
        <f t="shared" ca="1" si="11"/>
        <v>3</v>
      </c>
    </row>
    <row r="160" spans="1:3" x14ac:dyDescent="0.3">
      <c r="A160">
        <f t="shared" si="12"/>
        <v>156</v>
      </c>
      <c r="B160">
        <f t="shared" ca="1" si="10"/>
        <v>0.44140815433177549</v>
      </c>
      <c r="C160">
        <f t="shared" ca="1" si="11"/>
        <v>4</v>
      </c>
    </row>
    <row r="161" spans="1:3" x14ac:dyDescent="0.3">
      <c r="A161">
        <f t="shared" si="12"/>
        <v>157</v>
      </c>
      <c r="B161">
        <f t="shared" ca="1" si="10"/>
        <v>0.82317829612400917</v>
      </c>
      <c r="C161">
        <f t="shared" ca="1" si="11"/>
        <v>6</v>
      </c>
    </row>
    <row r="162" spans="1:3" x14ac:dyDescent="0.3">
      <c r="A162">
        <f t="shared" si="12"/>
        <v>158</v>
      </c>
      <c r="B162">
        <f t="shared" ca="1" si="10"/>
        <v>0.15518495980356162</v>
      </c>
      <c r="C162">
        <f t="shared" ca="1" si="11"/>
        <v>2</v>
      </c>
    </row>
    <row r="163" spans="1:3" x14ac:dyDescent="0.3">
      <c r="A163">
        <f t="shared" si="12"/>
        <v>159</v>
      </c>
      <c r="B163">
        <f t="shared" ca="1" si="10"/>
        <v>0.80989594451267155</v>
      </c>
      <c r="C163">
        <f t="shared" ca="1" si="11"/>
        <v>6</v>
      </c>
    </row>
    <row r="164" spans="1:3" x14ac:dyDescent="0.3">
      <c r="A164">
        <f t="shared" si="12"/>
        <v>160</v>
      </c>
      <c r="B164">
        <f t="shared" ca="1" si="10"/>
        <v>0.15748889188587445</v>
      </c>
      <c r="C164">
        <f t="shared" ca="1" si="11"/>
        <v>2</v>
      </c>
    </row>
    <row r="165" spans="1:3" x14ac:dyDescent="0.3">
      <c r="A165">
        <f t="shared" si="12"/>
        <v>161</v>
      </c>
      <c r="B165">
        <f t="shared" ca="1" si="10"/>
        <v>0.33437960644408593</v>
      </c>
      <c r="C165">
        <f t="shared" ca="1" si="11"/>
        <v>3</v>
      </c>
    </row>
    <row r="166" spans="1:3" x14ac:dyDescent="0.3">
      <c r="A166">
        <f t="shared" si="12"/>
        <v>162</v>
      </c>
      <c r="B166">
        <f t="shared" ca="1" si="10"/>
        <v>0.39412567015715161</v>
      </c>
      <c r="C166">
        <f t="shared" ca="1" si="11"/>
        <v>3</v>
      </c>
    </row>
    <row r="167" spans="1:3" x14ac:dyDescent="0.3">
      <c r="A167">
        <f t="shared" si="12"/>
        <v>163</v>
      </c>
      <c r="B167">
        <f t="shared" ca="1" si="10"/>
        <v>0.8612708625760811</v>
      </c>
      <c r="C167">
        <f t="shared" ca="1" si="11"/>
        <v>6</v>
      </c>
    </row>
    <row r="168" spans="1:3" x14ac:dyDescent="0.3">
      <c r="A168">
        <f t="shared" si="12"/>
        <v>164</v>
      </c>
      <c r="B168">
        <f t="shared" ca="1" si="10"/>
        <v>8.7936877815512293E-2</v>
      </c>
      <c r="C168">
        <f t="shared" ca="1" si="11"/>
        <v>1</v>
      </c>
    </row>
    <row r="169" spans="1:3" x14ac:dyDescent="0.3">
      <c r="A169">
        <f t="shared" si="12"/>
        <v>165</v>
      </c>
      <c r="B169">
        <f t="shared" ca="1" si="10"/>
        <v>0.62198441079373579</v>
      </c>
      <c r="C169">
        <f t="shared" ca="1" si="11"/>
        <v>4</v>
      </c>
    </row>
    <row r="170" spans="1:3" x14ac:dyDescent="0.3">
      <c r="A170">
        <f t="shared" si="12"/>
        <v>166</v>
      </c>
      <c r="B170">
        <f t="shared" ca="1" si="10"/>
        <v>0.54388367997136033</v>
      </c>
      <c r="C170">
        <f t="shared" ca="1" si="11"/>
        <v>4</v>
      </c>
    </row>
    <row r="171" spans="1:3" x14ac:dyDescent="0.3">
      <c r="A171">
        <f t="shared" si="12"/>
        <v>167</v>
      </c>
      <c r="B171">
        <f t="shared" ca="1" si="10"/>
        <v>0.452471399689376</v>
      </c>
      <c r="C171">
        <f t="shared" ca="1" si="11"/>
        <v>4</v>
      </c>
    </row>
    <row r="172" spans="1:3" x14ac:dyDescent="0.3">
      <c r="A172">
        <f t="shared" si="12"/>
        <v>168</v>
      </c>
      <c r="B172">
        <f t="shared" ca="1" si="10"/>
        <v>0.76174340522529904</v>
      </c>
      <c r="C172">
        <f t="shared" ca="1" si="11"/>
        <v>5</v>
      </c>
    </row>
    <row r="173" spans="1:3" x14ac:dyDescent="0.3">
      <c r="A173">
        <f t="shared" si="12"/>
        <v>169</v>
      </c>
      <c r="B173">
        <f t="shared" ca="1" si="10"/>
        <v>0.8584531413687273</v>
      </c>
      <c r="C173">
        <f t="shared" ca="1" si="11"/>
        <v>6</v>
      </c>
    </row>
    <row r="174" spans="1:3" x14ac:dyDescent="0.3">
      <c r="A174">
        <f t="shared" si="12"/>
        <v>170</v>
      </c>
      <c r="B174">
        <f t="shared" ca="1" si="10"/>
        <v>0.13574285465831293</v>
      </c>
      <c r="C174">
        <f t="shared" ca="1" si="11"/>
        <v>2</v>
      </c>
    </row>
    <row r="175" spans="1:3" x14ac:dyDescent="0.3">
      <c r="A175">
        <f t="shared" si="12"/>
        <v>171</v>
      </c>
      <c r="B175">
        <f t="shared" ca="1" si="10"/>
        <v>0.72000753577963728</v>
      </c>
      <c r="C175">
        <f t="shared" ca="1" si="11"/>
        <v>5</v>
      </c>
    </row>
    <row r="176" spans="1:3" x14ac:dyDescent="0.3">
      <c r="A176">
        <f t="shared" si="12"/>
        <v>172</v>
      </c>
      <c r="B176">
        <f t="shared" ca="1" si="10"/>
        <v>0.72708882070075465</v>
      </c>
      <c r="C176">
        <f t="shared" ca="1" si="11"/>
        <v>5</v>
      </c>
    </row>
    <row r="177" spans="1:3" x14ac:dyDescent="0.3">
      <c r="A177">
        <f t="shared" si="12"/>
        <v>173</v>
      </c>
      <c r="B177">
        <f t="shared" ca="1" si="10"/>
        <v>0.65748504399888064</v>
      </c>
      <c r="C177">
        <f t="shared" ca="1" si="11"/>
        <v>5</v>
      </c>
    </row>
    <row r="178" spans="1:3" x14ac:dyDescent="0.3">
      <c r="A178">
        <f t="shared" si="12"/>
        <v>174</v>
      </c>
      <c r="B178">
        <f t="shared" ca="1" si="10"/>
        <v>0.1238485661702281</v>
      </c>
      <c r="C178">
        <f t="shared" ca="1" si="11"/>
        <v>2</v>
      </c>
    </row>
    <row r="179" spans="1:3" x14ac:dyDescent="0.3">
      <c r="A179">
        <f t="shared" si="12"/>
        <v>175</v>
      </c>
      <c r="B179">
        <f t="shared" ca="1" si="10"/>
        <v>0.68416713980447197</v>
      </c>
      <c r="C179">
        <f t="shared" ca="1" si="11"/>
        <v>5</v>
      </c>
    </row>
    <row r="180" spans="1:3" x14ac:dyDescent="0.3">
      <c r="A180">
        <f t="shared" si="12"/>
        <v>176</v>
      </c>
      <c r="B180">
        <f t="shared" ca="1" si="10"/>
        <v>0.98049233142988479</v>
      </c>
      <c r="C180">
        <f t="shared" ca="1" si="11"/>
        <v>9</v>
      </c>
    </row>
    <row r="181" spans="1:3" x14ac:dyDescent="0.3">
      <c r="A181">
        <f t="shared" si="12"/>
        <v>177</v>
      </c>
      <c r="B181">
        <f t="shared" ca="1" si="10"/>
        <v>3.6850881208328468E-2</v>
      </c>
      <c r="C181">
        <f t="shared" ca="1" si="11"/>
        <v>1</v>
      </c>
    </row>
    <row r="182" spans="1:3" x14ac:dyDescent="0.3">
      <c r="A182">
        <f t="shared" si="12"/>
        <v>178</v>
      </c>
      <c r="B182">
        <f t="shared" ca="1" si="10"/>
        <v>0.85821006279961309</v>
      </c>
      <c r="C182">
        <f t="shared" ca="1" si="11"/>
        <v>6</v>
      </c>
    </row>
    <row r="183" spans="1:3" x14ac:dyDescent="0.3">
      <c r="A183">
        <f t="shared" si="12"/>
        <v>179</v>
      </c>
      <c r="B183">
        <f t="shared" ca="1" si="10"/>
        <v>0.36999057616672926</v>
      </c>
      <c r="C183">
        <f t="shared" ca="1" si="11"/>
        <v>3</v>
      </c>
    </row>
    <row r="184" spans="1:3" x14ac:dyDescent="0.3">
      <c r="A184">
        <f t="shared" si="12"/>
        <v>180</v>
      </c>
      <c r="B184">
        <f t="shared" ca="1" si="10"/>
        <v>0.9676006178302442</v>
      </c>
      <c r="C184">
        <f t="shared" ca="1" si="11"/>
        <v>8</v>
      </c>
    </row>
    <row r="185" spans="1:3" x14ac:dyDescent="0.3">
      <c r="A185">
        <f t="shared" si="12"/>
        <v>181</v>
      </c>
      <c r="B185">
        <f t="shared" ca="1" si="10"/>
        <v>0.98065887225505932</v>
      </c>
      <c r="C185">
        <f t="shared" ca="1" si="11"/>
        <v>9</v>
      </c>
    </row>
    <row r="186" spans="1:3" x14ac:dyDescent="0.3">
      <c r="A186">
        <f t="shared" si="12"/>
        <v>182</v>
      </c>
      <c r="B186">
        <f t="shared" ca="1" si="10"/>
        <v>0.82417477476580903</v>
      </c>
      <c r="C186">
        <f t="shared" ca="1" si="11"/>
        <v>6</v>
      </c>
    </row>
    <row r="187" spans="1:3" x14ac:dyDescent="0.3">
      <c r="A187">
        <f t="shared" si="12"/>
        <v>183</v>
      </c>
      <c r="B187">
        <f t="shared" ca="1" si="10"/>
        <v>0.17557233839012154</v>
      </c>
      <c r="C187">
        <f t="shared" ca="1" si="11"/>
        <v>2</v>
      </c>
    </row>
    <row r="188" spans="1:3" x14ac:dyDescent="0.3">
      <c r="A188">
        <f t="shared" si="12"/>
        <v>184</v>
      </c>
      <c r="B188">
        <f t="shared" ca="1" si="10"/>
        <v>0.65107420403924277</v>
      </c>
      <c r="C188">
        <f t="shared" ca="1" si="11"/>
        <v>5</v>
      </c>
    </row>
    <row r="189" spans="1:3" x14ac:dyDescent="0.3">
      <c r="A189">
        <f t="shared" si="12"/>
        <v>185</v>
      </c>
      <c r="B189">
        <f t="shared" ca="1" si="10"/>
        <v>0.93337723202057332</v>
      </c>
      <c r="C189">
        <f t="shared" ca="1" si="11"/>
        <v>7</v>
      </c>
    </row>
    <row r="190" spans="1:3" x14ac:dyDescent="0.3">
      <c r="A190">
        <f t="shared" si="12"/>
        <v>186</v>
      </c>
      <c r="B190">
        <f t="shared" ca="1" si="10"/>
        <v>0.37723267039797959</v>
      </c>
      <c r="C190">
        <f t="shared" ca="1" si="11"/>
        <v>3</v>
      </c>
    </row>
    <row r="191" spans="1:3" x14ac:dyDescent="0.3">
      <c r="A191">
        <f t="shared" si="12"/>
        <v>187</v>
      </c>
      <c r="B191">
        <f t="shared" ca="1" si="10"/>
        <v>0.58631427618991649</v>
      </c>
      <c r="C191">
        <f t="shared" ca="1" si="11"/>
        <v>4</v>
      </c>
    </row>
    <row r="192" spans="1:3" x14ac:dyDescent="0.3">
      <c r="A192">
        <f t="shared" si="12"/>
        <v>188</v>
      </c>
      <c r="B192">
        <f t="shared" ca="1" si="10"/>
        <v>0.23120731438563191</v>
      </c>
      <c r="C192">
        <f t="shared" ca="1" si="11"/>
        <v>2</v>
      </c>
    </row>
    <row r="193" spans="1:3" x14ac:dyDescent="0.3">
      <c r="A193">
        <f t="shared" si="12"/>
        <v>189</v>
      </c>
      <c r="B193">
        <f t="shared" ca="1" si="10"/>
        <v>0.56887598079354607</v>
      </c>
      <c r="C193">
        <f t="shared" ca="1" si="11"/>
        <v>4</v>
      </c>
    </row>
    <row r="194" spans="1:3" x14ac:dyDescent="0.3">
      <c r="A194">
        <f t="shared" si="12"/>
        <v>190</v>
      </c>
      <c r="B194">
        <f t="shared" ca="1" si="10"/>
        <v>0.21653174137147946</v>
      </c>
      <c r="C194">
        <f t="shared" ca="1" si="11"/>
        <v>2</v>
      </c>
    </row>
    <row r="195" spans="1:3" x14ac:dyDescent="0.3">
      <c r="A195">
        <f t="shared" si="12"/>
        <v>191</v>
      </c>
      <c r="B195">
        <f t="shared" ca="1" si="10"/>
        <v>0.64073062500049005</v>
      </c>
      <c r="C195">
        <f t="shared" ca="1" si="11"/>
        <v>5</v>
      </c>
    </row>
    <row r="196" spans="1:3" x14ac:dyDescent="0.3">
      <c r="A196">
        <f t="shared" si="12"/>
        <v>192</v>
      </c>
      <c r="B196">
        <f t="shared" ca="1" si="10"/>
        <v>7.6624233532876174E-2</v>
      </c>
      <c r="C196">
        <f t="shared" ca="1" si="11"/>
        <v>1</v>
      </c>
    </row>
    <row r="197" spans="1:3" x14ac:dyDescent="0.3">
      <c r="A197">
        <f t="shared" si="12"/>
        <v>193</v>
      </c>
      <c r="B197">
        <f t="shared" ca="1" si="10"/>
        <v>0.84654326126433654</v>
      </c>
      <c r="C197">
        <f t="shared" ca="1" si="11"/>
        <v>6</v>
      </c>
    </row>
    <row r="198" spans="1:3" x14ac:dyDescent="0.3">
      <c r="A198">
        <f t="shared" si="12"/>
        <v>194</v>
      </c>
      <c r="B198">
        <f t="shared" ref="B198:B261" ca="1" si="13">RAND()</f>
        <v>0.98163221498139008</v>
      </c>
      <c r="C198">
        <f t="shared" ref="C198:C261" ca="1" si="14">21-MATCH(B198,$F$5:$F$25,-1)</f>
        <v>9</v>
      </c>
    </row>
    <row r="199" spans="1:3" x14ac:dyDescent="0.3">
      <c r="A199">
        <f t="shared" ref="A199:A262" si="15">1+A198</f>
        <v>195</v>
      </c>
      <c r="B199">
        <f t="shared" ca="1" si="13"/>
        <v>0.20077687137767086</v>
      </c>
      <c r="C199">
        <f t="shared" ca="1" si="14"/>
        <v>2</v>
      </c>
    </row>
    <row r="200" spans="1:3" x14ac:dyDescent="0.3">
      <c r="A200">
        <f t="shared" si="15"/>
        <v>196</v>
      </c>
      <c r="B200">
        <f t="shared" ca="1" si="13"/>
        <v>0.77315722689107735</v>
      </c>
      <c r="C200">
        <f t="shared" ca="1" si="14"/>
        <v>5</v>
      </c>
    </row>
    <row r="201" spans="1:3" x14ac:dyDescent="0.3">
      <c r="A201">
        <f t="shared" si="15"/>
        <v>197</v>
      </c>
      <c r="B201">
        <f t="shared" ca="1" si="13"/>
        <v>0.85483742382144967</v>
      </c>
      <c r="C201">
        <f t="shared" ca="1" si="14"/>
        <v>6</v>
      </c>
    </row>
    <row r="202" spans="1:3" x14ac:dyDescent="0.3">
      <c r="A202">
        <f t="shared" si="15"/>
        <v>198</v>
      </c>
      <c r="B202">
        <f t="shared" ca="1" si="13"/>
        <v>0.82465919089028827</v>
      </c>
      <c r="C202">
        <f t="shared" ca="1" si="14"/>
        <v>6</v>
      </c>
    </row>
    <row r="203" spans="1:3" x14ac:dyDescent="0.3">
      <c r="A203">
        <f t="shared" si="15"/>
        <v>199</v>
      </c>
      <c r="B203">
        <f t="shared" ca="1" si="13"/>
        <v>0.10525513216980398</v>
      </c>
      <c r="C203">
        <f t="shared" ca="1" si="14"/>
        <v>2</v>
      </c>
    </row>
    <row r="204" spans="1:3" x14ac:dyDescent="0.3">
      <c r="A204">
        <f t="shared" si="15"/>
        <v>200</v>
      </c>
      <c r="B204">
        <f t="shared" ca="1" si="13"/>
        <v>0.21815834402064427</v>
      </c>
      <c r="C204">
        <f t="shared" ca="1" si="14"/>
        <v>2</v>
      </c>
    </row>
    <row r="205" spans="1:3" x14ac:dyDescent="0.3">
      <c r="A205">
        <f t="shared" si="15"/>
        <v>201</v>
      </c>
      <c r="B205">
        <f t="shared" ca="1" si="13"/>
        <v>0.76405520376946845</v>
      </c>
      <c r="C205">
        <f t="shared" ca="1" si="14"/>
        <v>5</v>
      </c>
    </row>
    <row r="206" spans="1:3" x14ac:dyDescent="0.3">
      <c r="A206">
        <f t="shared" si="15"/>
        <v>202</v>
      </c>
      <c r="B206">
        <f t="shared" ca="1" si="13"/>
        <v>0.3279412557722009</v>
      </c>
      <c r="C206">
        <f t="shared" ca="1" si="14"/>
        <v>3</v>
      </c>
    </row>
    <row r="207" spans="1:3" x14ac:dyDescent="0.3">
      <c r="A207">
        <f t="shared" si="15"/>
        <v>203</v>
      </c>
      <c r="B207">
        <f t="shared" ca="1" si="13"/>
        <v>0.18052877777285903</v>
      </c>
      <c r="C207">
        <f t="shared" ca="1" si="14"/>
        <v>2</v>
      </c>
    </row>
    <row r="208" spans="1:3" x14ac:dyDescent="0.3">
      <c r="A208">
        <f t="shared" si="15"/>
        <v>204</v>
      </c>
      <c r="B208">
        <f t="shared" ca="1" si="13"/>
        <v>0.56999304797728623</v>
      </c>
      <c r="C208">
        <f t="shared" ca="1" si="14"/>
        <v>4</v>
      </c>
    </row>
    <row r="209" spans="1:3" x14ac:dyDescent="0.3">
      <c r="A209">
        <f t="shared" si="15"/>
        <v>205</v>
      </c>
      <c r="B209">
        <f t="shared" ca="1" si="13"/>
        <v>7.4355306745718108E-3</v>
      </c>
      <c r="C209">
        <f t="shared" ca="1" si="14"/>
        <v>0</v>
      </c>
    </row>
    <row r="210" spans="1:3" x14ac:dyDescent="0.3">
      <c r="A210">
        <f t="shared" si="15"/>
        <v>206</v>
      </c>
      <c r="B210">
        <f t="shared" ca="1" si="13"/>
        <v>8.0770629192650545E-2</v>
      </c>
      <c r="C210">
        <f t="shared" ca="1" si="14"/>
        <v>1</v>
      </c>
    </row>
    <row r="211" spans="1:3" x14ac:dyDescent="0.3">
      <c r="A211">
        <f t="shared" si="15"/>
        <v>207</v>
      </c>
      <c r="B211">
        <f t="shared" ca="1" si="13"/>
        <v>0.31783074346067874</v>
      </c>
      <c r="C211">
        <f t="shared" ca="1" si="14"/>
        <v>3</v>
      </c>
    </row>
    <row r="212" spans="1:3" x14ac:dyDescent="0.3">
      <c r="A212">
        <f t="shared" si="15"/>
        <v>208</v>
      </c>
      <c r="B212">
        <f t="shared" ca="1" si="13"/>
        <v>0.82745361452412547</v>
      </c>
      <c r="C212">
        <f t="shared" ca="1" si="14"/>
        <v>6</v>
      </c>
    </row>
    <row r="213" spans="1:3" x14ac:dyDescent="0.3">
      <c r="A213">
        <f t="shared" si="15"/>
        <v>209</v>
      </c>
      <c r="B213">
        <f t="shared" ca="1" si="13"/>
        <v>0.94202545489081979</v>
      </c>
      <c r="C213">
        <f t="shared" ca="1" si="14"/>
        <v>7</v>
      </c>
    </row>
    <row r="214" spans="1:3" x14ac:dyDescent="0.3">
      <c r="A214">
        <f t="shared" si="15"/>
        <v>210</v>
      </c>
      <c r="B214">
        <f t="shared" ca="1" si="13"/>
        <v>0.43024851652534579</v>
      </c>
      <c r="C214">
        <f t="shared" ca="1" si="14"/>
        <v>3</v>
      </c>
    </row>
    <row r="215" spans="1:3" x14ac:dyDescent="0.3">
      <c r="A215">
        <f t="shared" si="15"/>
        <v>211</v>
      </c>
      <c r="B215">
        <f t="shared" ca="1" si="13"/>
        <v>2.8631716548181751E-2</v>
      </c>
      <c r="C215">
        <f t="shared" ca="1" si="14"/>
        <v>1</v>
      </c>
    </row>
    <row r="216" spans="1:3" x14ac:dyDescent="0.3">
      <c r="A216">
        <f t="shared" si="15"/>
        <v>212</v>
      </c>
      <c r="B216">
        <f t="shared" ca="1" si="13"/>
        <v>0.80638850365507408</v>
      </c>
      <c r="C216">
        <f t="shared" ca="1" si="14"/>
        <v>6</v>
      </c>
    </row>
    <row r="217" spans="1:3" x14ac:dyDescent="0.3">
      <c r="A217">
        <f t="shared" si="15"/>
        <v>213</v>
      </c>
      <c r="B217">
        <f t="shared" ca="1" si="13"/>
        <v>0.23189310468907576</v>
      </c>
      <c r="C217">
        <f t="shared" ca="1" si="14"/>
        <v>2</v>
      </c>
    </row>
    <row r="218" spans="1:3" x14ac:dyDescent="0.3">
      <c r="A218">
        <f t="shared" si="15"/>
        <v>214</v>
      </c>
      <c r="B218">
        <f t="shared" ca="1" si="13"/>
        <v>0.85492192988924209</v>
      </c>
      <c r="C218">
        <f t="shared" ca="1" si="14"/>
        <v>6</v>
      </c>
    </row>
    <row r="219" spans="1:3" x14ac:dyDescent="0.3">
      <c r="A219">
        <f t="shared" si="15"/>
        <v>215</v>
      </c>
      <c r="B219">
        <f t="shared" ca="1" si="13"/>
        <v>0.84874272098250425</v>
      </c>
      <c r="C219">
        <f t="shared" ca="1" si="14"/>
        <v>6</v>
      </c>
    </row>
    <row r="220" spans="1:3" x14ac:dyDescent="0.3">
      <c r="A220">
        <f t="shared" si="15"/>
        <v>216</v>
      </c>
      <c r="B220">
        <f t="shared" ca="1" si="13"/>
        <v>0.19841963938244445</v>
      </c>
      <c r="C220">
        <f t="shared" ca="1" si="14"/>
        <v>2</v>
      </c>
    </row>
    <row r="221" spans="1:3" x14ac:dyDescent="0.3">
      <c r="A221">
        <f t="shared" si="15"/>
        <v>217</v>
      </c>
      <c r="B221">
        <f t="shared" ca="1" si="13"/>
        <v>9.2913485338879997E-2</v>
      </c>
      <c r="C221">
        <f t="shared" ca="1" si="14"/>
        <v>2</v>
      </c>
    </row>
    <row r="222" spans="1:3" x14ac:dyDescent="0.3">
      <c r="A222">
        <f t="shared" si="15"/>
        <v>218</v>
      </c>
      <c r="B222">
        <f t="shared" ca="1" si="13"/>
        <v>0.14662145961276984</v>
      </c>
      <c r="C222">
        <f t="shared" ca="1" si="14"/>
        <v>2</v>
      </c>
    </row>
    <row r="223" spans="1:3" x14ac:dyDescent="0.3">
      <c r="A223">
        <f t="shared" si="15"/>
        <v>219</v>
      </c>
      <c r="B223">
        <f t="shared" ca="1" si="13"/>
        <v>0.2629905120145356</v>
      </c>
      <c r="C223">
        <f t="shared" ca="1" si="14"/>
        <v>3</v>
      </c>
    </row>
    <row r="224" spans="1:3" x14ac:dyDescent="0.3">
      <c r="A224">
        <f t="shared" si="15"/>
        <v>220</v>
      </c>
      <c r="B224">
        <f t="shared" ca="1" si="13"/>
        <v>0.87024953139500605</v>
      </c>
      <c r="C224">
        <f t="shared" ca="1" si="14"/>
        <v>6</v>
      </c>
    </row>
    <row r="225" spans="1:3" x14ac:dyDescent="0.3">
      <c r="A225">
        <f t="shared" si="15"/>
        <v>221</v>
      </c>
      <c r="B225">
        <f t="shared" ca="1" si="13"/>
        <v>0.922761258234153</v>
      </c>
      <c r="C225">
        <f t="shared" ca="1" si="14"/>
        <v>7</v>
      </c>
    </row>
    <row r="226" spans="1:3" x14ac:dyDescent="0.3">
      <c r="A226">
        <f t="shared" si="15"/>
        <v>222</v>
      </c>
      <c r="B226">
        <f t="shared" ca="1" si="13"/>
        <v>0.5979807313130554</v>
      </c>
      <c r="C226">
        <f t="shared" ca="1" si="14"/>
        <v>4</v>
      </c>
    </row>
    <row r="227" spans="1:3" x14ac:dyDescent="0.3">
      <c r="A227">
        <f t="shared" si="15"/>
        <v>223</v>
      </c>
      <c r="B227">
        <f t="shared" ca="1" si="13"/>
        <v>8.7875933540544238E-2</v>
      </c>
      <c r="C227">
        <f t="shared" ca="1" si="14"/>
        <v>1</v>
      </c>
    </row>
    <row r="228" spans="1:3" x14ac:dyDescent="0.3">
      <c r="A228">
        <f t="shared" si="15"/>
        <v>224</v>
      </c>
      <c r="B228">
        <f t="shared" ca="1" si="13"/>
        <v>0.48516682968966063</v>
      </c>
      <c r="C228">
        <f t="shared" ca="1" si="14"/>
        <v>4</v>
      </c>
    </row>
    <row r="229" spans="1:3" x14ac:dyDescent="0.3">
      <c r="A229">
        <f t="shared" si="15"/>
        <v>225</v>
      </c>
      <c r="B229">
        <f t="shared" ca="1" si="13"/>
        <v>0.12148415955680736</v>
      </c>
      <c r="C229">
        <f t="shared" ca="1" si="14"/>
        <v>2</v>
      </c>
    </row>
    <row r="230" spans="1:3" x14ac:dyDescent="0.3">
      <c r="A230">
        <f t="shared" si="15"/>
        <v>226</v>
      </c>
      <c r="B230">
        <f t="shared" ca="1" si="13"/>
        <v>0.48857589391879253</v>
      </c>
      <c r="C230">
        <f t="shared" ca="1" si="14"/>
        <v>4</v>
      </c>
    </row>
    <row r="231" spans="1:3" x14ac:dyDescent="0.3">
      <c r="A231">
        <f t="shared" si="15"/>
        <v>227</v>
      </c>
      <c r="B231">
        <f t="shared" ca="1" si="13"/>
        <v>0.31009371945098063</v>
      </c>
      <c r="C231">
        <f t="shared" ca="1" si="14"/>
        <v>3</v>
      </c>
    </row>
    <row r="232" spans="1:3" x14ac:dyDescent="0.3">
      <c r="A232">
        <f t="shared" si="15"/>
        <v>228</v>
      </c>
      <c r="B232">
        <f t="shared" ca="1" si="13"/>
        <v>0.84995682334880107</v>
      </c>
      <c r="C232">
        <f t="shared" ca="1" si="14"/>
        <v>6</v>
      </c>
    </row>
    <row r="233" spans="1:3" x14ac:dyDescent="0.3">
      <c r="A233">
        <f t="shared" si="15"/>
        <v>229</v>
      </c>
      <c r="B233">
        <f t="shared" ca="1" si="13"/>
        <v>0.48172813435701112</v>
      </c>
      <c r="C233">
        <f t="shared" ca="1" si="14"/>
        <v>4</v>
      </c>
    </row>
    <row r="234" spans="1:3" x14ac:dyDescent="0.3">
      <c r="A234">
        <f t="shared" si="15"/>
        <v>230</v>
      </c>
      <c r="B234">
        <f t="shared" ca="1" si="13"/>
        <v>0.32095796874941696</v>
      </c>
      <c r="C234">
        <f t="shared" ca="1" si="14"/>
        <v>3</v>
      </c>
    </row>
    <row r="235" spans="1:3" x14ac:dyDescent="0.3">
      <c r="A235">
        <f t="shared" si="15"/>
        <v>231</v>
      </c>
      <c r="B235">
        <f t="shared" ca="1" si="13"/>
        <v>0.13458265984970863</v>
      </c>
      <c r="C235">
        <f t="shared" ca="1" si="14"/>
        <v>2</v>
      </c>
    </row>
    <row r="236" spans="1:3" x14ac:dyDescent="0.3">
      <c r="A236">
        <f t="shared" si="15"/>
        <v>232</v>
      </c>
      <c r="B236">
        <f t="shared" ca="1" si="13"/>
        <v>0.56039117892512613</v>
      </c>
      <c r="C236">
        <f t="shared" ca="1" si="14"/>
        <v>4</v>
      </c>
    </row>
    <row r="237" spans="1:3" x14ac:dyDescent="0.3">
      <c r="A237">
        <f t="shared" si="15"/>
        <v>233</v>
      </c>
      <c r="B237">
        <f t="shared" ca="1" si="13"/>
        <v>3.7624384472382144E-2</v>
      </c>
      <c r="C237">
        <f t="shared" ca="1" si="14"/>
        <v>1</v>
      </c>
    </row>
    <row r="238" spans="1:3" x14ac:dyDescent="0.3">
      <c r="A238">
        <f t="shared" si="15"/>
        <v>234</v>
      </c>
      <c r="B238">
        <f t="shared" ca="1" si="13"/>
        <v>0.61519936289798927</v>
      </c>
      <c r="C238">
        <f t="shared" ca="1" si="14"/>
        <v>4</v>
      </c>
    </row>
    <row r="239" spans="1:3" x14ac:dyDescent="0.3">
      <c r="A239">
        <f t="shared" si="15"/>
        <v>235</v>
      </c>
      <c r="B239">
        <f t="shared" ca="1" si="13"/>
        <v>0.99001553935591347</v>
      </c>
      <c r="C239">
        <f t="shared" ca="1" si="14"/>
        <v>9</v>
      </c>
    </row>
    <row r="240" spans="1:3" x14ac:dyDescent="0.3">
      <c r="A240">
        <f t="shared" si="15"/>
        <v>236</v>
      </c>
      <c r="B240">
        <f t="shared" ca="1" si="13"/>
        <v>0.36507191635958314</v>
      </c>
      <c r="C240">
        <f t="shared" ca="1" si="14"/>
        <v>3</v>
      </c>
    </row>
    <row r="241" spans="1:3" x14ac:dyDescent="0.3">
      <c r="A241">
        <f t="shared" si="15"/>
        <v>237</v>
      </c>
      <c r="B241">
        <f t="shared" ca="1" si="13"/>
        <v>0.52289780806325303</v>
      </c>
      <c r="C241">
        <f t="shared" ca="1" si="14"/>
        <v>4</v>
      </c>
    </row>
    <row r="242" spans="1:3" x14ac:dyDescent="0.3">
      <c r="A242">
        <f t="shared" si="15"/>
        <v>238</v>
      </c>
      <c r="B242">
        <f t="shared" ca="1" si="13"/>
        <v>0.38016547191136552</v>
      </c>
      <c r="C242">
        <f t="shared" ca="1" si="14"/>
        <v>3</v>
      </c>
    </row>
    <row r="243" spans="1:3" x14ac:dyDescent="0.3">
      <c r="A243">
        <f t="shared" si="15"/>
        <v>239</v>
      </c>
      <c r="B243">
        <f t="shared" ca="1" si="13"/>
        <v>0.19723092201243664</v>
      </c>
      <c r="C243">
        <f t="shared" ca="1" si="14"/>
        <v>2</v>
      </c>
    </row>
    <row r="244" spans="1:3" x14ac:dyDescent="0.3">
      <c r="A244">
        <f t="shared" si="15"/>
        <v>240</v>
      </c>
      <c r="B244">
        <f t="shared" ca="1" si="13"/>
        <v>0.76142366959572438</v>
      </c>
      <c r="C244">
        <f t="shared" ca="1" si="14"/>
        <v>5</v>
      </c>
    </row>
    <row r="245" spans="1:3" x14ac:dyDescent="0.3">
      <c r="A245">
        <f t="shared" si="15"/>
        <v>241</v>
      </c>
      <c r="B245">
        <f t="shared" ca="1" si="13"/>
        <v>0.26587116835611901</v>
      </c>
      <c r="C245">
        <f t="shared" ca="1" si="14"/>
        <v>3</v>
      </c>
    </row>
    <row r="246" spans="1:3" x14ac:dyDescent="0.3">
      <c r="A246">
        <f t="shared" si="15"/>
        <v>242</v>
      </c>
      <c r="B246">
        <f t="shared" ca="1" si="13"/>
        <v>0.47811459096075248</v>
      </c>
      <c r="C246">
        <f t="shared" ca="1" si="14"/>
        <v>4</v>
      </c>
    </row>
    <row r="247" spans="1:3" x14ac:dyDescent="0.3">
      <c r="A247">
        <f t="shared" si="15"/>
        <v>243</v>
      </c>
      <c r="B247">
        <f t="shared" ca="1" si="13"/>
        <v>0.21451437318882538</v>
      </c>
      <c r="C247">
        <f t="shared" ca="1" si="14"/>
        <v>2</v>
      </c>
    </row>
    <row r="248" spans="1:3" x14ac:dyDescent="0.3">
      <c r="A248">
        <f t="shared" si="15"/>
        <v>244</v>
      </c>
      <c r="B248">
        <f t="shared" ca="1" si="13"/>
        <v>0.12871207053158695</v>
      </c>
      <c r="C248">
        <f t="shared" ca="1" si="14"/>
        <v>2</v>
      </c>
    </row>
    <row r="249" spans="1:3" x14ac:dyDescent="0.3">
      <c r="A249">
        <f t="shared" si="15"/>
        <v>245</v>
      </c>
      <c r="B249">
        <f t="shared" ca="1" si="13"/>
        <v>0.81891329719371142</v>
      </c>
      <c r="C249">
        <f t="shared" ca="1" si="14"/>
        <v>6</v>
      </c>
    </row>
    <row r="250" spans="1:3" x14ac:dyDescent="0.3">
      <c r="A250">
        <f t="shared" si="15"/>
        <v>246</v>
      </c>
      <c r="B250">
        <f t="shared" ca="1" si="13"/>
        <v>3.2462263760871135E-2</v>
      </c>
      <c r="C250">
        <f t="shared" ca="1" si="14"/>
        <v>1</v>
      </c>
    </row>
    <row r="251" spans="1:3" x14ac:dyDescent="0.3">
      <c r="A251">
        <f t="shared" si="15"/>
        <v>247</v>
      </c>
      <c r="B251">
        <f t="shared" ca="1" si="13"/>
        <v>0.60624493554306558</v>
      </c>
      <c r="C251">
        <f t="shared" ca="1" si="14"/>
        <v>4</v>
      </c>
    </row>
    <row r="252" spans="1:3" x14ac:dyDescent="0.3">
      <c r="A252">
        <f t="shared" si="15"/>
        <v>248</v>
      </c>
      <c r="B252">
        <f t="shared" ca="1" si="13"/>
        <v>0.43251298754347234</v>
      </c>
      <c r="C252">
        <f t="shared" ca="1" si="14"/>
        <v>3</v>
      </c>
    </row>
    <row r="253" spans="1:3" x14ac:dyDescent="0.3">
      <c r="A253">
        <f t="shared" si="15"/>
        <v>249</v>
      </c>
      <c r="B253">
        <f t="shared" ca="1" si="13"/>
        <v>0.20319706871429</v>
      </c>
      <c r="C253">
        <f t="shared" ca="1" si="14"/>
        <v>2</v>
      </c>
    </row>
    <row r="254" spans="1:3" x14ac:dyDescent="0.3">
      <c r="A254">
        <f t="shared" si="15"/>
        <v>250</v>
      </c>
      <c r="B254">
        <f t="shared" ca="1" si="13"/>
        <v>0.67591453530435786</v>
      </c>
      <c r="C254">
        <f t="shared" ca="1" si="14"/>
        <v>5</v>
      </c>
    </row>
    <row r="255" spans="1:3" x14ac:dyDescent="0.3">
      <c r="A255">
        <f t="shared" si="15"/>
        <v>251</v>
      </c>
      <c r="B255">
        <f t="shared" ca="1" si="13"/>
        <v>0.25343880917707029</v>
      </c>
      <c r="C255">
        <f t="shared" ca="1" si="14"/>
        <v>3</v>
      </c>
    </row>
    <row r="256" spans="1:3" x14ac:dyDescent="0.3">
      <c r="A256">
        <f t="shared" si="15"/>
        <v>252</v>
      </c>
      <c r="B256">
        <f t="shared" ca="1" si="13"/>
        <v>0.4066932305882095</v>
      </c>
      <c r="C256">
        <f t="shared" ca="1" si="14"/>
        <v>3</v>
      </c>
    </row>
    <row r="257" spans="1:3" x14ac:dyDescent="0.3">
      <c r="A257">
        <f t="shared" si="15"/>
        <v>253</v>
      </c>
      <c r="B257">
        <f t="shared" ca="1" si="13"/>
        <v>0.12196536652024492</v>
      </c>
      <c r="C257">
        <f t="shared" ca="1" si="14"/>
        <v>2</v>
      </c>
    </row>
    <row r="258" spans="1:3" x14ac:dyDescent="0.3">
      <c r="A258">
        <f t="shared" si="15"/>
        <v>254</v>
      </c>
      <c r="B258">
        <f t="shared" ca="1" si="13"/>
        <v>0.15527728147811726</v>
      </c>
      <c r="C258">
        <f t="shared" ca="1" si="14"/>
        <v>2</v>
      </c>
    </row>
    <row r="259" spans="1:3" x14ac:dyDescent="0.3">
      <c r="A259">
        <f t="shared" si="15"/>
        <v>255</v>
      </c>
      <c r="B259">
        <f t="shared" ca="1" si="13"/>
        <v>0.11596061994174167</v>
      </c>
      <c r="C259">
        <f t="shared" ca="1" si="14"/>
        <v>2</v>
      </c>
    </row>
    <row r="260" spans="1:3" x14ac:dyDescent="0.3">
      <c r="A260">
        <f t="shared" si="15"/>
        <v>256</v>
      </c>
      <c r="B260">
        <f t="shared" ca="1" si="13"/>
        <v>0.88558289749306418</v>
      </c>
      <c r="C260">
        <f t="shared" ca="1" si="14"/>
        <v>6</v>
      </c>
    </row>
    <row r="261" spans="1:3" x14ac:dyDescent="0.3">
      <c r="A261">
        <f t="shared" si="15"/>
        <v>257</v>
      </c>
      <c r="B261">
        <f t="shared" ca="1" si="13"/>
        <v>0.41893224329773082</v>
      </c>
      <c r="C261">
        <f t="shared" ca="1" si="14"/>
        <v>3</v>
      </c>
    </row>
    <row r="262" spans="1:3" x14ac:dyDescent="0.3">
      <c r="A262">
        <f t="shared" si="15"/>
        <v>258</v>
      </c>
      <c r="B262">
        <f t="shared" ref="B262:B325" ca="1" si="16">RAND()</f>
        <v>0.40594078077567286</v>
      </c>
      <c r="C262">
        <f t="shared" ref="C262:C325" ca="1" si="17">21-MATCH(B262,$F$5:$F$25,-1)</f>
        <v>3</v>
      </c>
    </row>
    <row r="263" spans="1:3" x14ac:dyDescent="0.3">
      <c r="A263">
        <f t="shared" ref="A263:A326" si="18">1+A262</f>
        <v>259</v>
      </c>
      <c r="B263">
        <f t="shared" ca="1" si="16"/>
        <v>0.26789885668219682</v>
      </c>
      <c r="C263">
        <f t="shared" ca="1" si="17"/>
        <v>3</v>
      </c>
    </row>
    <row r="264" spans="1:3" x14ac:dyDescent="0.3">
      <c r="A264">
        <f t="shared" si="18"/>
        <v>260</v>
      </c>
      <c r="B264">
        <f t="shared" ca="1" si="16"/>
        <v>0.71294663689251081</v>
      </c>
      <c r="C264">
        <f t="shared" ca="1" si="17"/>
        <v>5</v>
      </c>
    </row>
    <row r="265" spans="1:3" x14ac:dyDescent="0.3">
      <c r="A265">
        <f t="shared" si="18"/>
        <v>261</v>
      </c>
      <c r="B265">
        <f t="shared" ca="1" si="16"/>
        <v>0.74552063380001421</v>
      </c>
      <c r="C265">
        <f t="shared" ca="1" si="17"/>
        <v>5</v>
      </c>
    </row>
    <row r="266" spans="1:3" x14ac:dyDescent="0.3">
      <c r="A266">
        <f t="shared" si="18"/>
        <v>262</v>
      </c>
      <c r="B266">
        <f t="shared" ca="1" si="16"/>
        <v>0.93765965882984326</v>
      </c>
      <c r="C266">
        <f t="shared" ca="1" si="17"/>
        <v>7</v>
      </c>
    </row>
    <row r="267" spans="1:3" x14ac:dyDescent="0.3">
      <c r="A267">
        <f t="shared" si="18"/>
        <v>263</v>
      </c>
      <c r="B267">
        <f t="shared" ca="1" si="16"/>
        <v>0.11996819020377025</v>
      </c>
      <c r="C267">
        <f t="shared" ca="1" si="17"/>
        <v>2</v>
      </c>
    </row>
    <row r="268" spans="1:3" x14ac:dyDescent="0.3">
      <c r="A268">
        <f t="shared" si="18"/>
        <v>264</v>
      </c>
      <c r="B268">
        <f t="shared" ca="1" si="16"/>
        <v>3.6042729706952437E-2</v>
      </c>
      <c r="C268">
        <f t="shared" ca="1" si="17"/>
        <v>1</v>
      </c>
    </row>
    <row r="269" spans="1:3" x14ac:dyDescent="0.3">
      <c r="A269">
        <f t="shared" si="18"/>
        <v>265</v>
      </c>
      <c r="B269">
        <f t="shared" ca="1" si="16"/>
        <v>0.90573876825575528</v>
      </c>
      <c r="C269">
        <f t="shared" ca="1" si="17"/>
        <v>7</v>
      </c>
    </row>
    <row r="270" spans="1:3" x14ac:dyDescent="0.3">
      <c r="A270">
        <f t="shared" si="18"/>
        <v>266</v>
      </c>
      <c r="B270">
        <f t="shared" ca="1" si="16"/>
        <v>0.32540255134605733</v>
      </c>
      <c r="C270">
        <f t="shared" ca="1" si="17"/>
        <v>3</v>
      </c>
    </row>
    <row r="271" spans="1:3" x14ac:dyDescent="0.3">
      <c r="A271">
        <f t="shared" si="18"/>
        <v>267</v>
      </c>
      <c r="B271">
        <f t="shared" ca="1" si="16"/>
        <v>0.33223118415507102</v>
      </c>
      <c r="C271">
        <f t="shared" ca="1" si="17"/>
        <v>3</v>
      </c>
    </row>
    <row r="272" spans="1:3" x14ac:dyDescent="0.3">
      <c r="A272">
        <f t="shared" si="18"/>
        <v>268</v>
      </c>
      <c r="B272">
        <f t="shared" ca="1" si="16"/>
        <v>8.8224790266512532E-2</v>
      </c>
      <c r="C272">
        <f t="shared" ca="1" si="17"/>
        <v>1</v>
      </c>
    </row>
    <row r="273" spans="1:3" x14ac:dyDescent="0.3">
      <c r="A273">
        <f t="shared" si="18"/>
        <v>269</v>
      </c>
      <c r="B273">
        <f t="shared" ca="1" si="16"/>
        <v>8.8635087232860066E-3</v>
      </c>
      <c r="C273">
        <f t="shared" ca="1" si="17"/>
        <v>0</v>
      </c>
    </row>
    <row r="274" spans="1:3" x14ac:dyDescent="0.3">
      <c r="A274">
        <f t="shared" si="18"/>
        <v>270</v>
      </c>
      <c r="B274">
        <f t="shared" ca="1" si="16"/>
        <v>0.3062020386220996</v>
      </c>
      <c r="C274">
        <f t="shared" ca="1" si="17"/>
        <v>3</v>
      </c>
    </row>
    <row r="275" spans="1:3" x14ac:dyDescent="0.3">
      <c r="A275">
        <f t="shared" si="18"/>
        <v>271</v>
      </c>
      <c r="B275">
        <f t="shared" ca="1" si="16"/>
        <v>0.49233757879662166</v>
      </c>
      <c r="C275">
        <f t="shared" ca="1" si="17"/>
        <v>4</v>
      </c>
    </row>
    <row r="276" spans="1:3" x14ac:dyDescent="0.3">
      <c r="A276">
        <f t="shared" si="18"/>
        <v>272</v>
      </c>
      <c r="B276">
        <f t="shared" ca="1" si="16"/>
        <v>0.91058348796297006</v>
      </c>
      <c r="C276">
        <f t="shared" ca="1" si="17"/>
        <v>7</v>
      </c>
    </row>
    <row r="277" spans="1:3" x14ac:dyDescent="0.3">
      <c r="A277">
        <f t="shared" si="18"/>
        <v>273</v>
      </c>
      <c r="B277">
        <f t="shared" ca="1" si="16"/>
        <v>0.47426532582877678</v>
      </c>
      <c r="C277">
        <f t="shared" ca="1" si="17"/>
        <v>4</v>
      </c>
    </row>
    <row r="278" spans="1:3" x14ac:dyDescent="0.3">
      <c r="A278">
        <f t="shared" si="18"/>
        <v>274</v>
      </c>
      <c r="B278">
        <f t="shared" ca="1" si="16"/>
        <v>7.4511384807934622E-2</v>
      </c>
      <c r="C278">
        <f t="shared" ca="1" si="17"/>
        <v>1</v>
      </c>
    </row>
    <row r="279" spans="1:3" x14ac:dyDescent="0.3">
      <c r="A279">
        <f t="shared" si="18"/>
        <v>275</v>
      </c>
      <c r="B279">
        <f t="shared" ca="1" si="16"/>
        <v>5.5422247818722736E-3</v>
      </c>
      <c r="C279">
        <f t="shared" ca="1" si="17"/>
        <v>0</v>
      </c>
    </row>
    <row r="280" spans="1:3" x14ac:dyDescent="0.3">
      <c r="A280">
        <f t="shared" si="18"/>
        <v>276</v>
      </c>
      <c r="B280">
        <f t="shared" ca="1" si="16"/>
        <v>0.68651612970493292</v>
      </c>
      <c r="C280">
        <f t="shared" ca="1" si="17"/>
        <v>5</v>
      </c>
    </row>
    <row r="281" spans="1:3" x14ac:dyDescent="0.3">
      <c r="A281">
        <f t="shared" si="18"/>
        <v>277</v>
      </c>
      <c r="B281">
        <f t="shared" ca="1" si="16"/>
        <v>0.53130792515860537</v>
      </c>
      <c r="C281">
        <f t="shared" ca="1" si="17"/>
        <v>4</v>
      </c>
    </row>
    <row r="282" spans="1:3" x14ac:dyDescent="0.3">
      <c r="A282">
        <f t="shared" si="18"/>
        <v>278</v>
      </c>
      <c r="B282">
        <f t="shared" ca="1" si="16"/>
        <v>0.68674596990876968</v>
      </c>
      <c r="C282">
        <f t="shared" ca="1" si="17"/>
        <v>5</v>
      </c>
    </row>
    <row r="283" spans="1:3" x14ac:dyDescent="0.3">
      <c r="A283">
        <f t="shared" si="18"/>
        <v>279</v>
      </c>
      <c r="B283">
        <f t="shared" ca="1" si="16"/>
        <v>0.41959466497835352</v>
      </c>
      <c r="C283">
        <f t="shared" ca="1" si="17"/>
        <v>3</v>
      </c>
    </row>
    <row r="284" spans="1:3" x14ac:dyDescent="0.3">
      <c r="A284">
        <f t="shared" si="18"/>
        <v>280</v>
      </c>
      <c r="B284">
        <f t="shared" ca="1" si="16"/>
        <v>0.11182633235285933</v>
      </c>
      <c r="C284">
        <f t="shared" ca="1" si="17"/>
        <v>2</v>
      </c>
    </row>
    <row r="285" spans="1:3" x14ac:dyDescent="0.3">
      <c r="A285">
        <f t="shared" si="18"/>
        <v>281</v>
      </c>
      <c r="B285">
        <f t="shared" ca="1" si="16"/>
        <v>0.41022715027297352</v>
      </c>
      <c r="C285">
        <f t="shared" ca="1" si="17"/>
        <v>3</v>
      </c>
    </row>
    <row r="286" spans="1:3" x14ac:dyDescent="0.3">
      <c r="A286">
        <f t="shared" si="18"/>
        <v>282</v>
      </c>
      <c r="B286">
        <f t="shared" ca="1" si="16"/>
        <v>0.96831101260115304</v>
      </c>
      <c r="C286">
        <f t="shared" ca="1" si="17"/>
        <v>8</v>
      </c>
    </row>
    <row r="287" spans="1:3" x14ac:dyDescent="0.3">
      <c r="A287">
        <f t="shared" si="18"/>
        <v>283</v>
      </c>
      <c r="B287">
        <f t="shared" ca="1" si="16"/>
        <v>0.13320265764202954</v>
      </c>
      <c r="C287">
        <f t="shared" ca="1" si="17"/>
        <v>2</v>
      </c>
    </row>
    <row r="288" spans="1:3" x14ac:dyDescent="0.3">
      <c r="A288">
        <f t="shared" si="18"/>
        <v>284</v>
      </c>
      <c r="B288">
        <f t="shared" ca="1" si="16"/>
        <v>0.58389857384577359</v>
      </c>
      <c r="C288">
        <f t="shared" ca="1" si="17"/>
        <v>4</v>
      </c>
    </row>
    <row r="289" spans="1:3" x14ac:dyDescent="0.3">
      <c r="A289">
        <f t="shared" si="18"/>
        <v>285</v>
      </c>
      <c r="B289">
        <f t="shared" ca="1" si="16"/>
        <v>0.59758877016630441</v>
      </c>
      <c r="C289">
        <f t="shared" ca="1" si="17"/>
        <v>4</v>
      </c>
    </row>
    <row r="290" spans="1:3" x14ac:dyDescent="0.3">
      <c r="A290">
        <f t="shared" si="18"/>
        <v>286</v>
      </c>
      <c r="B290">
        <f t="shared" ca="1" si="16"/>
        <v>0.94741103598108878</v>
      </c>
      <c r="C290">
        <f t="shared" ca="1" si="17"/>
        <v>7</v>
      </c>
    </row>
    <row r="291" spans="1:3" x14ac:dyDescent="0.3">
      <c r="A291">
        <f t="shared" si="18"/>
        <v>287</v>
      </c>
      <c r="B291">
        <f t="shared" ca="1" si="16"/>
        <v>0.32418394438743625</v>
      </c>
      <c r="C291">
        <f t="shared" ca="1" si="17"/>
        <v>3</v>
      </c>
    </row>
    <row r="292" spans="1:3" x14ac:dyDescent="0.3">
      <c r="A292">
        <f t="shared" si="18"/>
        <v>288</v>
      </c>
      <c r="B292">
        <f t="shared" ca="1" si="16"/>
        <v>0.68944030460968031</v>
      </c>
      <c r="C292">
        <f t="shared" ca="1" si="17"/>
        <v>5</v>
      </c>
    </row>
    <row r="293" spans="1:3" x14ac:dyDescent="0.3">
      <c r="A293">
        <f t="shared" si="18"/>
        <v>289</v>
      </c>
      <c r="B293">
        <f t="shared" ca="1" si="16"/>
        <v>0.64387308349224381</v>
      </c>
      <c r="C293">
        <f t="shared" ca="1" si="17"/>
        <v>5</v>
      </c>
    </row>
    <row r="294" spans="1:3" x14ac:dyDescent="0.3">
      <c r="A294">
        <f t="shared" si="18"/>
        <v>290</v>
      </c>
      <c r="B294">
        <f t="shared" ca="1" si="16"/>
        <v>0.10999852977503344</v>
      </c>
      <c r="C294">
        <f t="shared" ca="1" si="17"/>
        <v>2</v>
      </c>
    </row>
    <row r="295" spans="1:3" x14ac:dyDescent="0.3">
      <c r="A295">
        <f t="shared" si="18"/>
        <v>291</v>
      </c>
      <c r="B295">
        <f t="shared" ca="1" si="16"/>
        <v>0.29360004678855467</v>
      </c>
      <c r="C295">
        <f t="shared" ca="1" si="17"/>
        <v>3</v>
      </c>
    </row>
    <row r="296" spans="1:3" x14ac:dyDescent="0.3">
      <c r="A296">
        <f t="shared" si="18"/>
        <v>292</v>
      </c>
      <c r="B296">
        <f t="shared" ca="1" si="16"/>
        <v>0.53626615204506678</v>
      </c>
      <c r="C296">
        <f t="shared" ca="1" si="17"/>
        <v>4</v>
      </c>
    </row>
    <row r="297" spans="1:3" x14ac:dyDescent="0.3">
      <c r="A297">
        <f t="shared" si="18"/>
        <v>293</v>
      </c>
      <c r="B297">
        <f t="shared" ca="1" si="16"/>
        <v>0.79321750440467564</v>
      </c>
      <c r="C297">
        <f t="shared" ca="1" si="17"/>
        <v>6</v>
      </c>
    </row>
    <row r="298" spans="1:3" x14ac:dyDescent="0.3">
      <c r="A298">
        <f t="shared" si="18"/>
        <v>294</v>
      </c>
      <c r="B298">
        <f t="shared" ca="1" si="16"/>
        <v>4.0442678845449831E-2</v>
      </c>
      <c r="C298">
        <f t="shared" ca="1" si="17"/>
        <v>1</v>
      </c>
    </row>
    <row r="299" spans="1:3" x14ac:dyDescent="0.3">
      <c r="A299">
        <f t="shared" si="18"/>
        <v>295</v>
      </c>
      <c r="B299">
        <f t="shared" ca="1" si="16"/>
        <v>0.77038268338190208</v>
      </c>
      <c r="C299">
        <f t="shared" ca="1" si="17"/>
        <v>5</v>
      </c>
    </row>
    <row r="300" spans="1:3" x14ac:dyDescent="0.3">
      <c r="A300">
        <f t="shared" si="18"/>
        <v>296</v>
      </c>
      <c r="B300">
        <f t="shared" ca="1" si="16"/>
        <v>0.31449128136520499</v>
      </c>
      <c r="C300">
        <f t="shared" ca="1" si="17"/>
        <v>3</v>
      </c>
    </row>
    <row r="301" spans="1:3" x14ac:dyDescent="0.3">
      <c r="A301">
        <f t="shared" si="18"/>
        <v>297</v>
      </c>
      <c r="B301">
        <f t="shared" ca="1" si="16"/>
        <v>0.64510257724241538</v>
      </c>
      <c r="C301">
        <f t="shared" ca="1" si="17"/>
        <v>5</v>
      </c>
    </row>
    <row r="302" spans="1:3" x14ac:dyDescent="0.3">
      <c r="A302">
        <f t="shared" si="18"/>
        <v>298</v>
      </c>
      <c r="B302">
        <f t="shared" ca="1" si="16"/>
        <v>0.3258090575891347</v>
      </c>
      <c r="C302">
        <f t="shared" ca="1" si="17"/>
        <v>3</v>
      </c>
    </row>
    <row r="303" spans="1:3" x14ac:dyDescent="0.3">
      <c r="A303">
        <f t="shared" si="18"/>
        <v>299</v>
      </c>
      <c r="B303">
        <f t="shared" ca="1" si="16"/>
        <v>0.71522966829628887</v>
      </c>
      <c r="C303">
        <f t="shared" ca="1" si="17"/>
        <v>5</v>
      </c>
    </row>
    <row r="304" spans="1:3" x14ac:dyDescent="0.3">
      <c r="A304">
        <f t="shared" si="18"/>
        <v>300</v>
      </c>
      <c r="B304">
        <f t="shared" ca="1" si="16"/>
        <v>0.45018987977885117</v>
      </c>
      <c r="C304">
        <f t="shared" ca="1" si="17"/>
        <v>4</v>
      </c>
    </row>
    <row r="305" spans="1:3" x14ac:dyDescent="0.3">
      <c r="A305">
        <f t="shared" si="18"/>
        <v>301</v>
      </c>
      <c r="B305">
        <f t="shared" ca="1" si="16"/>
        <v>0.79369417276582688</v>
      </c>
      <c r="C305">
        <f t="shared" ca="1" si="17"/>
        <v>6</v>
      </c>
    </row>
    <row r="306" spans="1:3" x14ac:dyDescent="0.3">
      <c r="A306">
        <f t="shared" si="18"/>
        <v>302</v>
      </c>
      <c r="B306">
        <f t="shared" ca="1" si="16"/>
        <v>0.19473004959388063</v>
      </c>
      <c r="C306">
        <f t="shared" ca="1" si="17"/>
        <v>2</v>
      </c>
    </row>
    <row r="307" spans="1:3" x14ac:dyDescent="0.3">
      <c r="A307">
        <f t="shared" si="18"/>
        <v>303</v>
      </c>
      <c r="B307">
        <f t="shared" ca="1" si="16"/>
        <v>0.78317289217122521</v>
      </c>
      <c r="C307">
        <f t="shared" ca="1" si="17"/>
        <v>5</v>
      </c>
    </row>
    <row r="308" spans="1:3" x14ac:dyDescent="0.3">
      <c r="A308">
        <f t="shared" si="18"/>
        <v>304</v>
      </c>
      <c r="B308">
        <f t="shared" ca="1" si="16"/>
        <v>0.79021686733739493</v>
      </c>
      <c r="C308">
        <f t="shared" ca="1" si="17"/>
        <v>6</v>
      </c>
    </row>
    <row r="309" spans="1:3" x14ac:dyDescent="0.3">
      <c r="A309">
        <f t="shared" si="18"/>
        <v>305</v>
      </c>
      <c r="B309">
        <f t="shared" ca="1" si="16"/>
        <v>0.76050745320572388</v>
      </c>
      <c r="C309">
        <f t="shared" ca="1" si="17"/>
        <v>5</v>
      </c>
    </row>
    <row r="310" spans="1:3" x14ac:dyDescent="0.3">
      <c r="A310">
        <f t="shared" si="18"/>
        <v>306</v>
      </c>
      <c r="B310">
        <f t="shared" ca="1" si="16"/>
        <v>0.45147217432938735</v>
      </c>
      <c r="C310">
        <f t="shared" ca="1" si="17"/>
        <v>4</v>
      </c>
    </row>
    <row r="311" spans="1:3" x14ac:dyDescent="0.3">
      <c r="A311">
        <f t="shared" si="18"/>
        <v>307</v>
      </c>
      <c r="B311">
        <f t="shared" ca="1" si="16"/>
        <v>0.871083287906953</v>
      </c>
      <c r="C311">
        <f t="shared" ca="1" si="17"/>
        <v>6</v>
      </c>
    </row>
    <row r="312" spans="1:3" x14ac:dyDescent="0.3">
      <c r="A312">
        <f t="shared" si="18"/>
        <v>308</v>
      </c>
      <c r="B312">
        <f t="shared" ca="1" si="16"/>
        <v>0.38085803197397339</v>
      </c>
      <c r="C312">
        <f t="shared" ca="1" si="17"/>
        <v>3</v>
      </c>
    </row>
    <row r="313" spans="1:3" x14ac:dyDescent="0.3">
      <c r="A313">
        <f t="shared" si="18"/>
        <v>309</v>
      </c>
      <c r="B313">
        <f t="shared" ca="1" si="16"/>
        <v>0.47724636637816831</v>
      </c>
      <c r="C313">
        <f t="shared" ca="1" si="17"/>
        <v>4</v>
      </c>
    </row>
    <row r="314" spans="1:3" x14ac:dyDescent="0.3">
      <c r="A314">
        <f t="shared" si="18"/>
        <v>310</v>
      </c>
      <c r="B314">
        <f t="shared" ca="1" si="16"/>
        <v>0.62208960136438884</v>
      </c>
      <c r="C314">
        <f t="shared" ca="1" si="17"/>
        <v>4</v>
      </c>
    </row>
    <row r="315" spans="1:3" x14ac:dyDescent="0.3">
      <c r="A315">
        <f t="shared" si="18"/>
        <v>311</v>
      </c>
      <c r="B315">
        <f t="shared" ca="1" si="16"/>
        <v>0.87055177878834955</v>
      </c>
      <c r="C315">
        <f t="shared" ca="1" si="17"/>
        <v>6</v>
      </c>
    </row>
    <row r="316" spans="1:3" x14ac:dyDescent="0.3">
      <c r="A316">
        <f t="shared" si="18"/>
        <v>312</v>
      </c>
      <c r="B316">
        <f t="shared" ca="1" si="16"/>
        <v>0.5401475021134865</v>
      </c>
      <c r="C316">
        <f t="shared" ca="1" si="17"/>
        <v>4</v>
      </c>
    </row>
    <row r="317" spans="1:3" x14ac:dyDescent="0.3">
      <c r="A317">
        <f t="shared" si="18"/>
        <v>313</v>
      </c>
      <c r="B317">
        <f t="shared" ca="1" si="16"/>
        <v>0.17626603424512011</v>
      </c>
      <c r="C317">
        <f t="shared" ca="1" si="17"/>
        <v>2</v>
      </c>
    </row>
    <row r="318" spans="1:3" x14ac:dyDescent="0.3">
      <c r="A318">
        <f t="shared" si="18"/>
        <v>314</v>
      </c>
      <c r="B318">
        <f t="shared" ca="1" si="16"/>
        <v>0.52844498579888577</v>
      </c>
      <c r="C318">
        <f t="shared" ca="1" si="17"/>
        <v>4</v>
      </c>
    </row>
    <row r="319" spans="1:3" x14ac:dyDescent="0.3">
      <c r="A319">
        <f t="shared" si="18"/>
        <v>315</v>
      </c>
      <c r="B319">
        <f t="shared" ca="1" si="16"/>
        <v>0.42512804106081825</v>
      </c>
      <c r="C319">
        <f t="shared" ca="1" si="17"/>
        <v>3</v>
      </c>
    </row>
    <row r="320" spans="1:3" x14ac:dyDescent="0.3">
      <c r="A320">
        <f t="shared" si="18"/>
        <v>316</v>
      </c>
      <c r="B320">
        <f t="shared" ca="1" si="16"/>
        <v>0.24384981498778868</v>
      </c>
      <c r="C320">
        <f t="shared" ca="1" si="17"/>
        <v>3</v>
      </c>
    </row>
    <row r="321" spans="1:3" x14ac:dyDescent="0.3">
      <c r="A321">
        <f t="shared" si="18"/>
        <v>317</v>
      </c>
      <c r="B321">
        <f t="shared" ca="1" si="16"/>
        <v>0.1873199694150669</v>
      </c>
      <c r="C321">
        <f t="shared" ca="1" si="17"/>
        <v>2</v>
      </c>
    </row>
    <row r="322" spans="1:3" x14ac:dyDescent="0.3">
      <c r="A322">
        <f t="shared" si="18"/>
        <v>318</v>
      </c>
      <c r="B322">
        <f t="shared" ca="1" si="16"/>
        <v>9.1575021434893156E-3</v>
      </c>
      <c r="C322">
        <f t="shared" ca="1" si="17"/>
        <v>0</v>
      </c>
    </row>
    <row r="323" spans="1:3" x14ac:dyDescent="0.3">
      <c r="A323">
        <f t="shared" si="18"/>
        <v>319</v>
      </c>
      <c r="B323">
        <f t="shared" ca="1" si="16"/>
        <v>0.84817476848134221</v>
      </c>
      <c r="C323">
        <f t="shared" ca="1" si="17"/>
        <v>6</v>
      </c>
    </row>
    <row r="324" spans="1:3" x14ac:dyDescent="0.3">
      <c r="A324">
        <f t="shared" si="18"/>
        <v>320</v>
      </c>
      <c r="B324">
        <f t="shared" ca="1" si="16"/>
        <v>0.75399196508076094</v>
      </c>
      <c r="C324">
        <f t="shared" ca="1" si="17"/>
        <v>5</v>
      </c>
    </row>
    <row r="325" spans="1:3" x14ac:dyDescent="0.3">
      <c r="A325">
        <f t="shared" si="18"/>
        <v>321</v>
      </c>
      <c r="B325">
        <f t="shared" ca="1" si="16"/>
        <v>0.44104240975084041</v>
      </c>
      <c r="C325">
        <f t="shared" ca="1" si="17"/>
        <v>4</v>
      </c>
    </row>
    <row r="326" spans="1:3" x14ac:dyDescent="0.3">
      <c r="A326">
        <f t="shared" si="18"/>
        <v>322</v>
      </c>
      <c r="B326">
        <f t="shared" ref="B326:B389" ca="1" si="19">RAND()</f>
        <v>0.18614939143832698</v>
      </c>
      <c r="C326">
        <f t="shared" ref="C326:C389" ca="1" si="20">21-MATCH(B326,$F$5:$F$25,-1)</f>
        <v>2</v>
      </c>
    </row>
    <row r="327" spans="1:3" x14ac:dyDescent="0.3">
      <c r="A327">
        <f t="shared" ref="A327:A390" si="21">1+A326</f>
        <v>323</v>
      </c>
      <c r="B327">
        <f t="shared" ca="1" si="19"/>
        <v>0.5522776039957209</v>
      </c>
      <c r="C327">
        <f t="shared" ca="1" si="20"/>
        <v>4</v>
      </c>
    </row>
    <row r="328" spans="1:3" x14ac:dyDescent="0.3">
      <c r="A328">
        <f t="shared" si="21"/>
        <v>324</v>
      </c>
      <c r="B328">
        <f t="shared" ca="1" si="19"/>
        <v>0.10088412775522082</v>
      </c>
      <c r="C328">
        <f t="shared" ca="1" si="20"/>
        <v>2</v>
      </c>
    </row>
    <row r="329" spans="1:3" x14ac:dyDescent="0.3">
      <c r="A329">
        <f t="shared" si="21"/>
        <v>325</v>
      </c>
      <c r="B329">
        <f t="shared" ca="1" si="19"/>
        <v>0.2917434881653036</v>
      </c>
      <c r="C329">
        <f t="shared" ca="1" si="20"/>
        <v>3</v>
      </c>
    </row>
    <row r="330" spans="1:3" x14ac:dyDescent="0.3">
      <c r="A330">
        <f t="shared" si="21"/>
        <v>326</v>
      </c>
      <c r="B330">
        <f t="shared" ca="1" si="19"/>
        <v>0.17489078007894887</v>
      </c>
      <c r="C330">
        <f t="shared" ca="1" si="20"/>
        <v>2</v>
      </c>
    </row>
    <row r="331" spans="1:3" x14ac:dyDescent="0.3">
      <c r="A331">
        <f t="shared" si="21"/>
        <v>327</v>
      </c>
      <c r="B331">
        <f t="shared" ca="1" si="19"/>
        <v>0.16095545188658289</v>
      </c>
      <c r="C331">
        <f t="shared" ca="1" si="20"/>
        <v>2</v>
      </c>
    </row>
    <row r="332" spans="1:3" x14ac:dyDescent="0.3">
      <c r="A332">
        <f t="shared" si="21"/>
        <v>328</v>
      </c>
      <c r="B332">
        <f t="shared" ca="1" si="19"/>
        <v>0.35899941591931872</v>
      </c>
      <c r="C332">
        <f t="shared" ca="1" si="20"/>
        <v>3</v>
      </c>
    </row>
    <row r="333" spans="1:3" x14ac:dyDescent="0.3">
      <c r="A333">
        <f t="shared" si="21"/>
        <v>329</v>
      </c>
      <c r="B333">
        <f t="shared" ca="1" si="19"/>
        <v>0.15800750975167721</v>
      </c>
      <c r="C333">
        <f t="shared" ca="1" si="20"/>
        <v>2</v>
      </c>
    </row>
    <row r="334" spans="1:3" x14ac:dyDescent="0.3">
      <c r="A334">
        <f t="shared" si="21"/>
        <v>330</v>
      </c>
      <c r="B334">
        <f t="shared" ca="1" si="19"/>
        <v>0.87413419829330419</v>
      </c>
      <c r="C334">
        <f t="shared" ca="1" si="20"/>
        <v>6</v>
      </c>
    </row>
    <row r="335" spans="1:3" x14ac:dyDescent="0.3">
      <c r="A335">
        <f t="shared" si="21"/>
        <v>331</v>
      </c>
      <c r="B335">
        <f t="shared" ca="1" si="19"/>
        <v>0.69478783891960738</v>
      </c>
      <c r="C335">
        <f t="shared" ca="1" si="20"/>
        <v>5</v>
      </c>
    </row>
    <row r="336" spans="1:3" x14ac:dyDescent="0.3">
      <c r="A336">
        <f t="shared" si="21"/>
        <v>332</v>
      </c>
      <c r="B336">
        <f t="shared" ca="1" si="19"/>
        <v>0.84918953769982242</v>
      </c>
      <c r="C336">
        <f t="shared" ca="1" si="20"/>
        <v>6</v>
      </c>
    </row>
    <row r="337" spans="1:3" x14ac:dyDescent="0.3">
      <c r="A337">
        <f t="shared" si="21"/>
        <v>333</v>
      </c>
      <c r="B337">
        <f t="shared" ca="1" si="19"/>
        <v>0.66455520422833181</v>
      </c>
      <c r="C337">
        <f t="shared" ca="1" si="20"/>
        <v>5</v>
      </c>
    </row>
    <row r="338" spans="1:3" x14ac:dyDescent="0.3">
      <c r="A338">
        <f t="shared" si="21"/>
        <v>334</v>
      </c>
      <c r="B338">
        <f t="shared" ca="1" si="19"/>
        <v>0.72935189960047564</v>
      </c>
      <c r="C338">
        <f t="shared" ca="1" si="20"/>
        <v>5</v>
      </c>
    </row>
    <row r="339" spans="1:3" x14ac:dyDescent="0.3">
      <c r="A339">
        <f t="shared" si="21"/>
        <v>335</v>
      </c>
      <c r="B339">
        <f t="shared" ca="1" si="19"/>
        <v>0.707475021987505</v>
      </c>
      <c r="C339">
        <f t="shared" ca="1" si="20"/>
        <v>5</v>
      </c>
    </row>
    <row r="340" spans="1:3" x14ac:dyDescent="0.3">
      <c r="A340">
        <f t="shared" si="21"/>
        <v>336</v>
      </c>
      <c r="B340">
        <f t="shared" ca="1" si="19"/>
        <v>0.68071688547635556</v>
      </c>
      <c r="C340">
        <f t="shared" ca="1" si="20"/>
        <v>5</v>
      </c>
    </row>
    <row r="341" spans="1:3" x14ac:dyDescent="0.3">
      <c r="A341">
        <f t="shared" si="21"/>
        <v>337</v>
      </c>
      <c r="B341">
        <f t="shared" ca="1" si="19"/>
        <v>0.57682649101185657</v>
      </c>
      <c r="C341">
        <f t="shared" ca="1" si="20"/>
        <v>4</v>
      </c>
    </row>
    <row r="342" spans="1:3" x14ac:dyDescent="0.3">
      <c r="A342">
        <f t="shared" si="21"/>
        <v>338</v>
      </c>
      <c r="B342">
        <f t="shared" ca="1" si="19"/>
        <v>0.61849385199230877</v>
      </c>
      <c r="C342">
        <f t="shared" ca="1" si="20"/>
        <v>4</v>
      </c>
    </row>
    <row r="343" spans="1:3" x14ac:dyDescent="0.3">
      <c r="A343">
        <f t="shared" si="21"/>
        <v>339</v>
      </c>
      <c r="B343">
        <f t="shared" ca="1" si="19"/>
        <v>0.77790159030891837</v>
      </c>
      <c r="C343">
        <f t="shared" ca="1" si="20"/>
        <v>5</v>
      </c>
    </row>
    <row r="344" spans="1:3" x14ac:dyDescent="0.3">
      <c r="A344">
        <f t="shared" si="21"/>
        <v>340</v>
      </c>
      <c r="B344">
        <f t="shared" ca="1" si="19"/>
        <v>0.59596725428124109</v>
      </c>
      <c r="C344">
        <f t="shared" ca="1" si="20"/>
        <v>4</v>
      </c>
    </row>
    <row r="345" spans="1:3" x14ac:dyDescent="0.3">
      <c r="A345">
        <f t="shared" si="21"/>
        <v>341</v>
      </c>
      <c r="B345">
        <f t="shared" ca="1" si="19"/>
        <v>0.58506436431135622</v>
      </c>
      <c r="C345">
        <f t="shared" ca="1" si="20"/>
        <v>4</v>
      </c>
    </row>
    <row r="346" spans="1:3" x14ac:dyDescent="0.3">
      <c r="A346">
        <f t="shared" si="21"/>
        <v>342</v>
      </c>
      <c r="B346">
        <f t="shared" ca="1" si="19"/>
        <v>0.68156985995684605</v>
      </c>
      <c r="C346">
        <f t="shared" ca="1" si="20"/>
        <v>5</v>
      </c>
    </row>
    <row r="347" spans="1:3" x14ac:dyDescent="0.3">
      <c r="A347">
        <f t="shared" si="21"/>
        <v>343</v>
      </c>
      <c r="B347">
        <f t="shared" ca="1" si="19"/>
        <v>0.83995825838895133</v>
      </c>
      <c r="C347">
        <f t="shared" ca="1" si="20"/>
        <v>6</v>
      </c>
    </row>
    <row r="348" spans="1:3" x14ac:dyDescent="0.3">
      <c r="A348">
        <f t="shared" si="21"/>
        <v>344</v>
      </c>
      <c r="B348">
        <f t="shared" ca="1" si="19"/>
        <v>2.5984985984443987E-2</v>
      </c>
      <c r="C348">
        <f t="shared" ca="1" si="20"/>
        <v>1</v>
      </c>
    </row>
    <row r="349" spans="1:3" x14ac:dyDescent="0.3">
      <c r="A349">
        <f t="shared" si="21"/>
        <v>345</v>
      </c>
      <c r="B349">
        <f t="shared" ca="1" si="19"/>
        <v>0.14884683138648669</v>
      </c>
      <c r="C349">
        <f t="shared" ca="1" si="20"/>
        <v>2</v>
      </c>
    </row>
    <row r="350" spans="1:3" x14ac:dyDescent="0.3">
      <c r="A350">
        <f t="shared" si="21"/>
        <v>346</v>
      </c>
      <c r="B350">
        <f t="shared" ca="1" si="19"/>
        <v>0.2066084222083876</v>
      </c>
      <c r="C350">
        <f t="shared" ca="1" si="20"/>
        <v>2</v>
      </c>
    </row>
    <row r="351" spans="1:3" x14ac:dyDescent="0.3">
      <c r="A351">
        <f t="shared" si="21"/>
        <v>347</v>
      </c>
      <c r="B351">
        <f t="shared" ca="1" si="19"/>
        <v>0.35960619977737951</v>
      </c>
      <c r="C351">
        <f t="shared" ca="1" si="20"/>
        <v>3</v>
      </c>
    </row>
    <row r="352" spans="1:3" x14ac:dyDescent="0.3">
      <c r="A352">
        <f t="shared" si="21"/>
        <v>348</v>
      </c>
      <c r="B352">
        <f t="shared" ca="1" si="19"/>
        <v>0.29206049283155866</v>
      </c>
      <c r="C352">
        <f t="shared" ca="1" si="20"/>
        <v>3</v>
      </c>
    </row>
    <row r="353" spans="1:3" x14ac:dyDescent="0.3">
      <c r="A353">
        <f t="shared" si="21"/>
        <v>349</v>
      </c>
      <c r="B353">
        <f t="shared" ca="1" si="19"/>
        <v>0.63849553757302291</v>
      </c>
      <c r="C353">
        <f t="shared" ca="1" si="20"/>
        <v>5</v>
      </c>
    </row>
    <row r="354" spans="1:3" x14ac:dyDescent="0.3">
      <c r="A354">
        <f t="shared" si="21"/>
        <v>350</v>
      </c>
      <c r="B354">
        <f t="shared" ca="1" si="19"/>
        <v>0.30728525025761444</v>
      </c>
      <c r="C354">
        <f t="shared" ca="1" si="20"/>
        <v>3</v>
      </c>
    </row>
    <row r="355" spans="1:3" x14ac:dyDescent="0.3">
      <c r="A355">
        <f t="shared" si="21"/>
        <v>351</v>
      </c>
      <c r="B355">
        <f t="shared" ca="1" si="19"/>
        <v>0.96419943132585251</v>
      </c>
      <c r="C355">
        <f t="shared" ca="1" si="20"/>
        <v>8</v>
      </c>
    </row>
    <row r="356" spans="1:3" x14ac:dyDescent="0.3">
      <c r="A356">
        <f t="shared" si="21"/>
        <v>352</v>
      </c>
      <c r="B356">
        <f t="shared" ca="1" si="19"/>
        <v>0.20148741215182187</v>
      </c>
      <c r="C356">
        <f t="shared" ca="1" si="20"/>
        <v>2</v>
      </c>
    </row>
    <row r="357" spans="1:3" x14ac:dyDescent="0.3">
      <c r="A357">
        <f t="shared" si="21"/>
        <v>353</v>
      </c>
      <c r="B357">
        <f t="shared" ca="1" si="19"/>
        <v>0.46718489270196495</v>
      </c>
      <c r="C357">
        <f t="shared" ca="1" si="20"/>
        <v>4</v>
      </c>
    </row>
    <row r="358" spans="1:3" x14ac:dyDescent="0.3">
      <c r="A358">
        <f t="shared" si="21"/>
        <v>354</v>
      </c>
      <c r="B358">
        <f t="shared" ca="1" si="19"/>
        <v>5.7635009629681822E-2</v>
      </c>
      <c r="C358">
        <f t="shared" ca="1" si="20"/>
        <v>1</v>
      </c>
    </row>
    <row r="359" spans="1:3" x14ac:dyDescent="0.3">
      <c r="A359">
        <f t="shared" si="21"/>
        <v>355</v>
      </c>
      <c r="B359">
        <f t="shared" ca="1" si="19"/>
        <v>0.76543827924716679</v>
      </c>
      <c r="C359">
        <f t="shared" ca="1" si="20"/>
        <v>5</v>
      </c>
    </row>
    <row r="360" spans="1:3" x14ac:dyDescent="0.3">
      <c r="A360">
        <f t="shared" si="21"/>
        <v>356</v>
      </c>
      <c r="B360">
        <f t="shared" ca="1" si="19"/>
        <v>0.92410337974150225</v>
      </c>
      <c r="C360">
        <f t="shared" ca="1" si="20"/>
        <v>7</v>
      </c>
    </row>
    <row r="361" spans="1:3" x14ac:dyDescent="0.3">
      <c r="A361">
        <f t="shared" si="21"/>
        <v>357</v>
      </c>
      <c r="B361">
        <f t="shared" ca="1" si="19"/>
        <v>1.8584258300374801E-3</v>
      </c>
      <c r="C361">
        <f t="shared" ca="1" si="20"/>
        <v>0</v>
      </c>
    </row>
    <row r="362" spans="1:3" x14ac:dyDescent="0.3">
      <c r="A362">
        <f t="shared" si="21"/>
        <v>358</v>
      </c>
      <c r="B362">
        <f t="shared" ca="1" si="19"/>
        <v>0.12048873605550348</v>
      </c>
      <c r="C362">
        <f t="shared" ca="1" si="20"/>
        <v>2</v>
      </c>
    </row>
    <row r="363" spans="1:3" x14ac:dyDescent="0.3">
      <c r="A363">
        <f t="shared" si="21"/>
        <v>359</v>
      </c>
      <c r="B363">
        <f t="shared" ca="1" si="19"/>
        <v>0.92983687665275971</v>
      </c>
      <c r="C363">
        <f t="shared" ca="1" si="20"/>
        <v>7</v>
      </c>
    </row>
    <row r="364" spans="1:3" x14ac:dyDescent="0.3">
      <c r="A364">
        <f t="shared" si="21"/>
        <v>360</v>
      </c>
      <c r="B364">
        <f t="shared" ca="1" si="19"/>
        <v>0.25982337063089744</v>
      </c>
      <c r="C364">
        <f t="shared" ca="1" si="20"/>
        <v>3</v>
      </c>
    </row>
    <row r="365" spans="1:3" x14ac:dyDescent="0.3">
      <c r="A365">
        <f t="shared" si="21"/>
        <v>361</v>
      </c>
      <c r="B365">
        <f t="shared" ca="1" si="19"/>
        <v>0.32220405211961856</v>
      </c>
      <c r="C365">
        <f t="shared" ca="1" si="20"/>
        <v>3</v>
      </c>
    </row>
    <row r="366" spans="1:3" x14ac:dyDescent="0.3">
      <c r="A366">
        <f t="shared" si="21"/>
        <v>362</v>
      </c>
      <c r="B366">
        <f t="shared" ca="1" si="19"/>
        <v>0.53147627784096829</v>
      </c>
      <c r="C366">
        <f t="shared" ca="1" si="20"/>
        <v>4</v>
      </c>
    </row>
    <row r="367" spans="1:3" x14ac:dyDescent="0.3">
      <c r="A367">
        <f t="shared" si="21"/>
        <v>363</v>
      </c>
      <c r="B367">
        <f t="shared" ca="1" si="19"/>
        <v>0.85155832477846261</v>
      </c>
      <c r="C367">
        <f t="shared" ca="1" si="20"/>
        <v>6</v>
      </c>
    </row>
    <row r="368" spans="1:3" x14ac:dyDescent="0.3">
      <c r="A368">
        <f t="shared" si="21"/>
        <v>364</v>
      </c>
      <c r="B368">
        <f t="shared" ca="1" si="19"/>
        <v>0.8218156869510127</v>
      </c>
      <c r="C368">
        <f t="shared" ca="1" si="20"/>
        <v>6</v>
      </c>
    </row>
    <row r="369" spans="1:3" x14ac:dyDescent="0.3">
      <c r="A369">
        <f t="shared" si="21"/>
        <v>365</v>
      </c>
      <c r="B369">
        <f t="shared" ca="1" si="19"/>
        <v>0.85383647463021017</v>
      </c>
      <c r="C369">
        <f t="shared" ca="1" si="20"/>
        <v>6</v>
      </c>
    </row>
    <row r="370" spans="1:3" x14ac:dyDescent="0.3">
      <c r="A370">
        <f t="shared" si="21"/>
        <v>366</v>
      </c>
      <c r="B370">
        <f t="shared" ca="1" si="19"/>
        <v>0.77768440711008602</v>
      </c>
      <c r="C370">
        <f t="shared" ca="1" si="20"/>
        <v>5</v>
      </c>
    </row>
    <row r="371" spans="1:3" x14ac:dyDescent="0.3">
      <c r="A371">
        <f t="shared" si="21"/>
        <v>367</v>
      </c>
      <c r="B371">
        <f t="shared" ca="1" si="19"/>
        <v>1.5333608092071405E-2</v>
      </c>
      <c r="C371">
        <f t="shared" ca="1" si="20"/>
        <v>0</v>
      </c>
    </row>
    <row r="372" spans="1:3" x14ac:dyDescent="0.3">
      <c r="A372">
        <f t="shared" si="21"/>
        <v>368</v>
      </c>
      <c r="B372">
        <f t="shared" ca="1" si="19"/>
        <v>0.12677138395790455</v>
      </c>
      <c r="C372">
        <f t="shared" ca="1" si="20"/>
        <v>2</v>
      </c>
    </row>
    <row r="373" spans="1:3" x14ac:dyDescent="0.3">
      <c r="A373">
        <f t="shared" si="21"/>
        <v>369</v>
      </c>
      <c r="B373">
        <f t="shared" ca="1" si="19"/>
        <v>0.34740571295803391</v>
      </c>
      <c r="C373">
        <f t="shared" ca="1" si="20"/>
        <v>3</v>
      </c>
    </row>
    <row r="374" spans="1:3" x14ac:dyDescent="0.3">
      <c r="A374">
        <f t="shared" si="21"/>
        <v>370</v>
      </c>
      <c r="B374">
        <f t="shared" ca="1" si="19"/>
        <v>0.32998854512126963</v>
      </c>
      <c r="C374">
        <f t="shared" ca="1" si="20"/>
        <v>3</v>
      </c>
    </row>
    <row r="375" spans="1:3" x14ac:dyDescent="0.3">
      <c r="A375">
        <f t="shared" si="21"/>
        <v>371</v>
      </c>
      <c r="B375">
        <f t="shared" ca="1" si="19"/>
        <v>0.5056020213968625</v>
      </c>
      <c r="C375">
        <f t="shared" ca="1" si="20"/>
        <v>4</v>
      </c>
    </row>
    <row r="376" spans="1:3" x14ac:dyDescent="0.3">
      <c r="A376">
        <f t="shared" si="21"/>
        <v>372</v>
      </c>
      <c r="B376">
        <f t="shared" ca="1" si="19"/>
        <v>0.74346697779349846</v>
      </c>
      <c r="C376">
        <f t="shared" ca="1" si="20"/>
        <v>5</v>
      </c>
    </row>
    <row r="377" spans="1:3" x14ac:dyDescent="0.3">
      <c r="A377">
        <f t="shared" si="21"/>
        <v>373</v>
      </c>
      <c r="B377">
        <f t="shared" ca="1" si="19"/>
        <v>0.22667745907652237</v>
      </c>
      <c r="C377">
        <f t="shared" ca="1" si="20"/>
        <v>2</v>
      </c>
    </row>
    <row r="378" spans="1:3" x14ac:dyDescent="0.3">
      <c r="A378">
        <f t="shared" si="21"/>
        <v>374</v>
      </c>
      <c r="B378">
        <f t="shared" ca="1" si="19"/>
        <v>0.66346930645186719</v>
      </c>
      <c r="C378">
        <f t="shared" ca="1" si="20"/>
        <v>5</v>
      </c>
    </row>
    <row r="379" spans="1:3" x14ac:dyDescent="0.3">
      <c r="A379">
        <f t="shared" si="21"/>
        <v>375</v>
      </c>
      <c r="B379">
        <f t="shared" ca="1" si="19"/>
        <v>0.39989144504489182</v>
      </c>
      <c r="C379">
        <f t="shared" ca="1" si="20"/>
        <v>3</v>
      </c>
    </row>
    <row r="380" spans="1:3" x14ac:dyDescent="0.3">
      <c r="A380">
        <f t="shared" si="21"/>
        <v>376</v>
      </c>
      <c r="B380">
        <f t="shared" ca="1" si="19"/>
        <v>0.26398194134865083</v>
      </c>
      <c r="C380">
        <f t="shared" ca="1" si="20"/>
        <v>3</v>
      </c>
    </row>
    <row r="381" spans="1:3" x14ac:dyDescent="0.3">
      <c r="A381">
        <f t="shared" si="21"/>
        <v>377</v>
      </c>
      <c r="B381">
        <f t="shared" ca="1" si="19"/>
        <v>4.6783369634371241E-2</v>
      </c>
      <c r="C381">
        <f t="shared" ca="1" si="20"/>
        <v>1</v>
      </c>
    </row>
    <row r="382" spans="1:3" x14ac:dyDescent="0.3">
      <c r="A382">
        <f t="shared" si="21"/>
        <v>378</v>
      </c>
      <c r="B382">
        <f t="shared" ca="1" si="19"/>
        <v>0.70472832978645727</v>
      </c>
      <c r="C382">
        <f t="shared" ca="1" si="20"/>
        <v>5</v>
      </c>
    </row>
    <row r="383" spans="1:3" x14ac:dyDescent="0.3">
      <c r="A383">
        <f t="shared" si="21"/>
        <v>379</v>
      </c>
      <c r="B383">
        <f t="shared" ca="1" si="19"/>
        <v>0.60860375331405969</v>
      </c>
      <c r="C383">
        <f t="shared" ca="1" si="20"/>
        <v>4</v>
      </c>
    </row>
    <row r="384" spans="1:3" x14ac:dyDescent="0.3">
      <c r="A384">
        <f t="shared" si="21"/>
        <v>380</v>
      </c>
      <c r="B384">
        <f t="shared" ca="1" si="19"/>
        <v>0.75464978017731466</v>
      </c>
      <c r="C384">
        <f t="shared" ca="1" si="20"/>
        <v>5</v>
      </c>
    </row>
    <row r="385" spans="1:3" x14ac:dyDescent="0.3">
      <c r="A385">
        <f t="shared" si="21"/>
        <v>381</v>
      </c>
      <c r="B385">
        <f t="shared" ca="1" si="19"/>
        <v>0.16954204807214823</v>
      </c>
      <c r="C385">
        <f t="shared" ca="1" si="20"/>
        <v>2</v>
      </c>
    </row>
    <row r="386" spans="1:3" x14ac:dyDescent="0.3">
      <c r="A386">
        <f t="shared" si="21"/>
        <v>382</v>
      </c>
      <c r="B386">
        <f t="shared" ca="1" si="19"/>
        <v>0.73163043258090155</v>
      </c>
      <c r="C386">
        <f t="shared" ca="1" si="20"/>
        <v>5</v>
      </c>
    </row>
    <row r="387" spans="1:3" x14ac:dyDescent="0.3">
      <c r="A387">
        <f t="shared" si="21"/>
        <v>383</v>
      </c>
      <c r="B387">
        <f t="shared" ca="1" si="19"/>
        <v>0.14226178206207341</v>
      </c>
      <c r="C387">
        <f t="shared" ca="1" si="20"/>
        <v>2</v>
      </c>
    </row>
    <row r="388" spans="1:3" x14ac:dyDescent="0.3">
      <c r="A388">
        <f t="shared" si="21"/>
        <v>384</v>
      </c>
      <c r="B388">
        <f t="shared" ca="1" si="19"/>
        <v>0.68047635087594616</v>
      </c>
      <c r="C388">
        <f t="shared" ca="1" si="20"/>
        <v>5</v>
      </c>
    </row>
    <row r="389" spans="1:3" x14ac:dyDescent="0.3">
      <c r="A389">
        <f t="shared" si="21"/>
        <v>385</v>
      </c>
      <c r="B389">
        <f t="shared" ca="1" si="19"/>
        <v>0.12218619603202896</v>
      </c>
      <c r="C389">
        <f t="shared" ca="1" si="20"/>
        <v>2</v>
      </c>
    </row>
    <row r="390" spans="1:3" x14ac:dyDescent="0.3">
      <c r="A390">
        <f t="shared" si="21"/>
        <v>386</v>
      </c>
      <c r="B390">
        <f t="shared" ref="B390:B453" ca="1" si="22">RAND()</f>
        <v>0.63371275600667909</v>
      </c>
      <c r="C390">
        <f t="shared" ref="C390:C453" ca="1" si="23">21-MATCH(B390,$F$5:$F$25,-1)</f>
        <v>5</v>
      </c>
    </row>
    <row r="391" spans="1:3" x14ac:dyDescent="0.3">
      <c r="A391">
        <f t="shared" ref="A391:A454" si="24">1+A390</f>
        <v>387</v>
      </c>
      <c r="B391">
        <f t="shared" ca="1" si="22"/>
        <v>0.90549681636624868</v>
      </c>
      <c r="C391">
        <f t="shared" ca="1" si="23"/>
        <v>7</v>
      </c>
    </row>
    <row r="392" spans="1:3" x14ac:dyDescent="0.3">
      <c r="A392">
        <f t="shared" si="24"/>
        <v>388</v>
      </c>
      <c r="B392">
        <f t="shared" ca="1" si="22"/>
        <v>0.83247513555446084</v>
      </c>
      <c r="C392">
        <f t="shared" ca="1" si="23"/>
        <v>6</v>
      </c>
    </row>
    <row r="393" spans="1:3" x14ac:dyDescent="0.3">
      <c r="A393">
        <f t="shared" si="24"/>
        <v>389</v>
      </c>
      <c r="B393">
        <f t="shared" ca="1" si="22"/>
        <v>0.57052434085036263</v>
      </c>
      <c r="C393">
        <f t="shared" ca="1" si="23"/>
        <v>4</v>
      </c>
    </row>
    <row r="394" spans="1:3" x14ac:dyDescent="0.3">
      <c r="A394">
        <f t="shared" si="24"/>
        <v>390</v>
      </c>
      <c r="B394">
        <f t="shared" ca="1" si="22"/>
        <v>0.15996891051114681</v>
      </c>
      <c r="C394">
        <f t="shared" ca="1" si="23"/>
        <v>2</v>
      </c>
    </row>
    <row r="395" spans="1:3" x14ac:dyDescent="0.3">
      <c r="A395">
        <f t="shared" si="24"/>
        <v>391</v>
      </c>
      <c r="B395">
        <f t="shared" ca="1" si="22"/>
        <v>0.57368247155954277</v>
      </c>
      <c r="C395">
        <f t="shared" ca="1" si="23"/>
        <v>4</v>
      </c>
    </row>
    <row r="396" spans="1:3" x14ac:dyDescent="0.3">
      <c r="A396">
        <f t="shared" si="24"/>
        <v>392</v>
      </c>
      <c r="B396">
        <f t="shared" ca="1" si="22"/>
        <v>0.48499228496136981</v>
      </c>
      <c r="C396">
        <f t="shared" ca="1" si="23"/>
        <v>4</v>
      </c>
    </row>
    <row r="397" spans="1:3" x14ac:dyDescent="0.3">
      <c r="A397">
        <f t="shared" si="24"/>
        <v>393</v>
      </c>
      <c r="B397">
        <f t="shared" ca="1" si="22"/>
        <v>0.1953929823371271</v>
      </c>
      <c r="C397">
        <f t="shared" ca="1" si="23"/>
        <v>2</v>
      </c>
    </row>
    <row r="398" spans="1:3" x14ac:dyDescent="0.3">
      <c r="A398">
        <f t="shared" si="24"/>
        <v>394</v>
      </c>
      <c r="B398">
        <f t="shared" ca="1" si="22"/>
        <v>7.0022944664557496E-2</v>
      </c>
      <c r="C398">
        <f t="shared" ca="1" si="23"/>
        <v>1</v>
      </c>
    </row>
    <row r="399" spans="1:3" x14ac:dyDescent="0.3">
      <c r="A399">
        <f t="shared" si="24"/>
        <v>395</v>
      </c>
      <c r="B399">
        <f t="shared" ca="1" si="22"/>
        <v>0.16732449840976893</v>
      </c>
      <c r="C399">
        <f t="shared" ca="1" si="23"/>
        <v>2</v>
      </c>
    </row>
    <row r="400" spans="1:3" x14ac:dyDescent="0.3">
      <c r="A400">
        <f t="shared" si="24"/>
        <v>396</v>
      </c>
      <c r="B400">
        <f t="shared" ca="1" si="22"/>
        <v>0.5408537423826969</v>
      </c>
      <c r="C400">
        <f t="shared" ca="1" si="23"/>
        <v>4</v>
      </c>
    </row>
    <row r="401" spans="1:3" x14ac:dyDescent="0.3">
      <c r="A401">
        <f t="shared" si="24"/>
        <v>397</v>
      </c>
      <c r="B401">
        <f t="shared" ca="1" si="22"/>
        <v>0.66160899476426727</v>
      </c>
      <c r="C401">
        <f t="shared" ca="1" si="23"/>
        <v>5</v>
      </c>
    </row>
    <row r="402" spans="1:3" x14ac:dyDescent="0.3">
      <c r="A402">
        <f t="shared" si="24"/>
        <v>398</v>
      </c>
      <c r="B402">
        <f t="shared" ca="1" si="22"/>
        <v>0.52886303179426497</v>
      </c>
      <c r="C402">
        <f t="shared" ca="1" si="23"/>
        <v>4</v>
      </c>
    </row>
    <row r="403" spans="1:3" x14ac:dyDescent="0.3">
      <c r="A403">
        <f t="shared" si="24"/>
        <v>399</v>
      </c>
      <c r="B403">
        <f t="shared" ca="1" si="22"/>
        <v>0.22046811034199354</v>
      </c>
      <c r="C403">
        <f t="shared" ca="1" si="23"/>
        <v>2</v>
      </c>
    </row>
    <row r="404" spans="1:3" x14ac:dyDescent="0.3">
      <c r="A404">
        <f t="shared" si="24"/>
        <v>400</v>
      </c>
      <c r="B404">
        <f t="shared" ca="1" si="22"/>
        <v>0.3053561029762234</v>
      </c>
      <c r="C404">
        <f t="shared" ca="1" si="23"/>
        <v>3</v>
      </c>
    </row>
    <row r="405" spans="1:3" x14ac:dyDescent="0.3">
      <c r="A405">
        <f t="shared" si="24"/>
        <v>401</v>
      </c>
      <c r="B405">
        <f t="shared" ca="1" si="22"/>
        <v>0.14258016130394813</v>
      </c>
      <c r="C405">
        <f t="shared" ca="1" si="23"/>
        <v>2</v>
      </c>
    </row>
    <row r="406" spans="1:3" x14ac:dyDescent="0.3">
      <c r="A406">
        <f t="shared" si="24"/>
        <v>402</v>
      </c>
      <c r="B406">
        <f t="shared" ca="1" si="22"/>
        <v>0.64209615198922754</v>
      </c>
      <c r="C406">
        <f t="shared" ca="1" si="23"/>
        <v>5</v>
      </c>
    </row>
    <row r="407" spans="1:3" x14ac:dyDescent="0.3">
      <c r="A407">
        <f t="shared" si="24"/>
        <v>403</v>
      </c>
      <c r="B407">
        <f t="shared" ca="1" si="22"/>
        <v>0.2149670789689585</v>
      </c>
      <c r="C407">
        <f t="shared" ca="1" si="23"/>
        <v>2</v>
      </c>
    </row>
    <row r="408" spans="1:3" x14ac:dyDescent="0.3">
      <c r="A408">
        <f t="shared" si="24"/>
        <v>404</v>
      </c>
      <c r="B408">
        <f t="shared" ca="1" si="22"/>
        <v>0.6798815713388735</v>
      </c>
      <c r="C408">
        <f t="shared" ca="1" si="23"/>
        <v>5</v>
      </c>
    </row>
    <row r="409" spans="1:3" x14ac:dyDescent="0.3">
      <c r="A409">
        <f t="shared" si="24"/>
        <v>405</v>
      </c>
      <c r="B409">
        <f t="shared" ca="1" si="22"/>
        <v>0.40451004117684342</v>
      </c>
      <c r="C409">
        <f t="shared" ca="1" si="23"/>
        <v>3</v>
      </c>
    </row>
    <row r="410" spans="1:3" x14ac:dyDescent="0.3">
      <c r="A410">
        <f t="shared" si="24"/>
        <v>406</v>
      </c>
      <c r="B410">
        <f t="shared" ca="1" si="22"/>
        <v>0.2460091691224171</v>
      </c>
      <c r="C410">
        <f t="shared" ca="1" si="23"/>
        <v>3</v>
      </c>
    </row>
    <row r="411" spans="1:3" x14ac:dyDescent="0.3">
      <c r="A411">
        <f t="shared" si="24"/>
        <v>407</v>
      </c>
      <c r="B411">
        <f t="shared" ca="1" si="22"/>
        <v>0.35636559874856466</v>
      </c>
      <c r="C411">
        <f t="shared" ca="1" si="23"/>
        <v>3</v>
      </c>
    </row>
    <row r="412" spans="1:3" x14ac:dyDescent="0.3">
      <c r="A412">
        <f t="shared" si="24"/>
        <v>408</v>
      </c>
      <c r="B412">
        <f t="shared" ca="1" si="22"/>
        <v>0.12231696093231925</v>
      </c>
      <c r="C412">
        <f t="shared" ca="1" si="23"/>
        <v>2</v>
      </c>
    </row>
    <row r="413" spans="1:3" x14ac:dyDescent="0.3">
      <c r="A413">
        <f t="shared" si="24"/>
        <v>409</v>
      </c>
      <c r="B413">
        <f t="shared" ca="1" si="22"/>
        <v>0.49121303057125787</v>
      </c>
      <c r="C413">
        <f t="shared" ca="1" si="23"/>
        <v>4</v>
      </c>
    </row>
    <row r="414" spans="1:3" x14ac:dyDescent="0.3">
      <c r="A414">
        <f t="shared" si="24"/>
        <v>410</v>
      </c>
      <c r="B414">
        <f t="shared" ca="1" si="22"/>
        <v>0.16074603322609515</v>
      </c>
      <c r="C414">
        <f t="shared" ca="1" si="23"/>
        <v>2</v>
      </c>
    </row>
    <row r="415" spans="1:3" x14ac:dyDescent="0.3">
      <c r="A415">
        <f t="shared" si="24"/>
        <v>411</v>
      </c>
      <c r="B415">
        <f t="shared" ca="1" si="22"/>
        <v>0.6624531175238848</v>
      </c>
      <c r="C415">
        <f t="shared" ca="1" si="23"/>
        <v>5</v>
      </c>
    </row>
    <row r="416" spans="1:3" x14ac:dyDescent="0.3">
      <c r="A416">
        <f t="shared" si="24"/>
        <v>412</v>
      </c>
      <c r="B416">
        <f t="shared" ca="1" si="22"/>
        <v>0.81167043986764342</v>
      </c>
      <c r="C416">
        <f t="shared" ca="1" si="23"/>
        <v>6</v>
      </c>
    </row>
    <row r="417" spans="1:3" x14ac:dyDescent="0.3">
      <c r="A417">
        <f t="shared" si="24"/>
        <v>413</v>
      </c>
      <c r="B417">
        <f t="shared" ca="1" si="22"/>
        <v>0.52036751558382666</v>
      </c>
      <c r="C417">
        <f t="shared" ca="1" si="23"/>
        <v>4</v>
      </c>
    </row>
    <row r="418" spans="1:3" x14ac:dyDescent="0.3">
      <c r="A418">
        <f t="shared" si="24"/>
        <v>414</v>
      </c>
      <c r="B418">
        <f t="shared" ca="1" si="22"/>
        <v>0.28664644268556727</v>
      </c>
      <c r="C418">
        <f t="shared" ca="1" si="23"/>
        <v>3</v>
      </c>
    </row>
    <row r="419" spans="1:3" x14ac:dyDescent="0.3">
      <c r="A419">
        <f t="shared" si="24"/>
        <v>415</v>
      </c>
      <c r="B419">
        <f t="shared" ca="1" si="22"/>
        <v>0.35672639322881361</v>
      </c>
      <c r="C419">
        <f t="shared" ca="1" si="23"/>
        <v>3</v>
      </c>
    </row>
    <row r="420" spans="1:3" x14ac:dyDescent="0.3">
      <c r="A420">
        <f t="shared" si="24"/>
        <v>416</v>
      </c>
      <c r="B420">
        <f t="shared" ca="1" si="22"/>
        <v>0.85192342091843554</v>
      </c>
      <c r="C420">
        <f t="shared" ca="1" si="23"/>
        <v>6</v>
      </c>
    </row>
    <row r="421" spans="1:3" x14ac:dyDescent="0.3">
      <c r="A421">
        <f t="shared" si="24"/>
        <v>417</v>
      </c>
      <c r="B421">
        <f t="shared" ca="1" si="22"/>
        <v>0.57969232899793466</v>
      </c>
      <c r="C421">
        <f t="shared" ca="1" si="23"/>
        <v>4</v>
      </c>
    </row>
    <row r="422" spans="1:3" x14ac:dyDescent="0.3">
      <c r="A422">
        <f t="shared" si="24"/>
        <v>418</v>
      </c>
      <c r="B422">
        <f t="shared" ca="1" si="22"/>
        <v>0.19039479772495005</v>
      </c>
      <c r="C422">
        <f t="shared" ca="1" si="23"/>
        <v>2</v>
      </c>
    </row>
    <row r="423" spans="1:3" x14ac:dyDescent="0.3">
      <c r="A423">
        <f t="shared" si="24"/>
        <v>419</v>
      </c>
      <c r="B423">
        <f t="shared" ca="1" si="22"/>
        <v>0.94383722182130547</v>
      </c>
      <c r="C423">
        <f t="shared" ca="1" si="23"/>
        <v>7</v>
      </c>
    </row>
    <row r="424" spans="1:3" x14ac:dyDescent="0.3">
      <c r="A424">
        <f t="shared" si="24"/>
        <v>420</v>
      </c>
      <c r="B424">
        <f t="shared" ca="1" si="22"/>
        <v>0.33383737447985551</v>
      </c>
      <c r="C424">
        <f t="shared" ca="1" si="23"/>
        <v>3</v>
      </c>
    </row>
    <row r="425" spans="1:3" x14ac:dyDescent="0.3">
      <c r="A425">
        <f t="shared" si="24"/>
        <v>421</v>
      </c>
      <c r="B425">
        <f t="shared" ca="1" si="22"/>
        <v>0.18607784954738538</v>
      </c>
      <c r="C425">
        <f t="shared" ca="1" si="23"/>
        <v>2</v>
      </c>
    </row>
    <row r="426" spans="1:3" x14ac:dyDescent="0.3">
      <c r="A426">
        <f t="shared" si="24"/>
        <v>422</v>
      </c>
      <c r="B426">
        <f t="shared" ca="1" si="22"/>
        <v>0.36888150083136084</v>
      </c>
      <c r="C426">
        <f t="shared" ca="1" si="23"/>
        <v>3</v>
      </c>
    </row>
    <row r="427" spans="1:3" x14ac:dyDescent="0.3">
      <c r="A427">
        <f t="shared" si="24"/>
        <v>423</v>
      </c>
      <c r="B427">
        <f t="shared" ca="1" si="22"/>
        <v>0.56663395963273833</v>
      </c>
      <c r="C427">
        <f t="shared" ca="1" si="23"/>
        <v>4</v>
      </c>
    </row>
    <row r="428" spans="1:3" x14ac:dyDescent="0.3">
      <c r="A428">
        <f t="shared" si="24"/>
        <v>424</v>
      </c>
      <c r="B428">
        <f t="shared" ca="1" si="22"/>
        <v>0.84918836602267278</v>
      </c>
      <c r="C428">
        <f t="shared" ca="1" si="23"/>
        <v>6</v>
      </c>
    </row>
    <row r="429" spans="1:3" x14ac:dyDescent="0.3">
      <c r="A429">
        <f t="shared" si="24"/>
        <v>425</v>
      </c>
      <c r="B429">
        <f t="shared" ca="1" si="22"/>
        <v>0.73705987208350443</v>
      </c>
      <c r="C429">
        <f t="shared" ca="1" si="23"/>
        <v>5</v>
      </c>
    </row>
    <row r="430" spans="1:3" x14ac:dyDescent="0.3">
      <c r="A430">
        <f t="shared" si="24"/>
        <v>426</v>
      </c>
      <c r="B430">
        <f t="shared" ca="1" si="22"/>
        <v>0.92173441010829305</v>
      </c>
      <c r="C430">
        <f t="shared" ca="1" si="23"/>
        <v>7</v>
      </c>
    </row>
    <row r="431" spans="1:3" x14ac:dyDescent="0.3">
      <c r="A431">
        <f t="shared" si="24"/>
        <v>427</v>
      </c>
      <c r="B431">
        <f t="shared" ca="1" si="22"/>
        <v>0.16894311139527141</v>
      </c>
      <c r="C431">
        <f t="shared" ca="1" si="23"/>
        <v>2</v>
      </c>
    </row>
    <row r="432" spans="1:3" x14ac:dyDescent="0.3">
      <c r="A432">
        <f t="shared" si="24"/>
        <v>428</v>
      </c>
      <c r="B432">
        <f t="shared" ca="1" si="22"/>
        <v>0.92588752553559928</v>
      </c>
      <c r="C432">
        <f t="shared" ca="1" si="23"/>
        <v>7</v>
      </c>
    </row>
    <row r="433" spans="1:3" x14ac:dyDescent="0.3">
      <c r="A433">
        <f t="shared" si="24"/>
        <v>429</v>
      </c>
      <c r="B433">
        <f t="shared" ca="1" si="22"/>
        <v>0.86933321188365276</v>
      </c>
      <c r="C433">
        <f t="shared" ca="1" si="23"/>
        <v>6</v>
      </c>
    </row>
    <row r="434" spans="1:3" x14ac:dyDescent="0.3">
      <c r="A434">
        <f t="shared" si="24"/>
        <v>430</v>
      </c>
      <c r="B434">
        <f t="shared" ca="1" si="22"/>
        <v>0.88296568370548911</v>
      </c>
      <c r="C434">
        <f t="shared" ca="1" si="23"/>
        <v>6</v>
      </c>
    </row>
    <row r="435" spans="1:3" x14ac:dyDescent="0.3">
      <c r="A435">
        <f t="shared" si="24"/>
        <v>431</v>
      </c>
      <c r="B435">
        <f t="shared" ca="1" si="22"/>
        <v>0.56706032990034139</v>
      </c>
      <c r="C435">
        <f t="shared" ca="1" si="23"/>
        <v>4</v>
      </c>
    </row>
    <row r="436" spans="1:3" x14ac:dyDescent="0.3">
      <c r="A436">
        <f t="shared" si="24"/>
        <v>432</v>
      </c>
      <c r="B436">
        <f t="shared" ca="1" si="22"/>
        <v>0.59731586101258827</v>
      </c>
      <c r="C436">
        <f t="shared" ca="1" si="23"/>
        <v>4</v>
      </c>
    </row>
    <row r="437" spans="1:3" x14ac:dyDescent="0.3">
      <c r="A437">
        <f t="shared" si="24"/>
        <v>433</v>
      </c>
      <c r="B437">
        <f t="shared" ca="1" si="22"/>
        <v>0.94901740427549719</v>
      </c>
      <c r="C437">
        <f t="shared" ca="1" si="23"/>
        <v>8</v>
      </c>
    </row>
    <row r="438" spans="1:3" x14ac:dyDescent="0.3">
      <c r="A438">
        <f t="shared" si="24"/>
        <v>434</v>
      </c>
      <c r="B438">
        <f t="shared" ca="1" si="22"/>
        <v>8.4766847706596593E-2</v>
      </c>
      <c r="C438">
        <f t="shared" ca="1" si="23"/>
        <v>1</v>
      </c>
    </row>
    <row r="439" spans="1:3" x14ac:dyDescent="0.3">
      <c r="A439">
        <f t="shared" si="24"/>
        <v>435</v>
      </c>
      <c r="B439">
        <f t="shared" ca="1" si="22"/>
        <v>0.74904186780775794</v>
      </c>
      <c r="C439">
        <f t="shared" ca="1" si="23"/>
        <v>5</v>
      </c>
    </row>
    <row r="440" spans="1:3" x14ac:dyDescent="0.3">
      <c r="A440">
        <f t="shared" si="24"/>
        <v>436</v>
      </c>
      <c r="B440">
        <f t="shared" ca="1" si="22"/>
        <v>0.40405294904206335</v>
      </c>
      <c r="C440">
        <f t="shared" ca="1" si="23"/>
        <v>3</v>
      </c>
    </row>
    <row r="441" spans="1:3" x14ac:dyDescent="0.3">
      <c r="A441">
        <f t="shared" si="24"/>
        <v>437</v>
      </c>
      <c r="B441">
        <f t="shared" ca="1" si="22"/>
        <v>4.6950868713207083E-2</v>
      </c>
      <c r="C441">
        <f t="shared" ca="1" si="23"/>
        <v>1</v>
      </c>
    </row>
    <row r="442" spans="1:3" x14ac:dyDescent="0.3">
      <c r="A442">
        <f t="shared" si="24"/>
        <v>438</v>
      </c>
      <c r="B442">
        <f t="shared" ca="1" si="22"/>
        <v>0.83060842980625738</v>
      </c>
      <c r="C442">
        <f t="shared" ca="1" si="23"/>
        <v>6</v>
      </c>
    </row>
    <row r="443" spans="1:3" x14ac:dyDescent="0.3">
      <c r="A443">
        <f t="shared" si="24"/>
        <v>439</v>
      </c>
      <c r="B443">
        <f t="shared" ca="1" si="22"/>
        <v>0.80620635289651832</v>
      </c>
      <c r="C443">
        <f t="shared" ca="1" si="23"/>
        <v>6</v>
      </c>
    </row>
    <row r="444" spans="1:3" x14ac:dyDescent="0.3">
      <c r="A444">
        <f t="shared" si="24"/>
        <v>440</v>
      </c>
      <c r="B444">
        <f t="shared" ca="1" si="22"/>
        <v>0.62171153999092554</v>
      </c>
      <c r="C444">
        <f t="shared" ca="1" si="23"/>
        <v>4</v>
      </c>
    </row>
    <row r="445" spans="1:3" x14ac:dyDescent="0.3">
      <c r="A445">
        <f t="shared" si="24"/>
        <v>441</v>
      </c>
      <c r="B445">
        <f t="shared" ca="1" si="22"/>
        <v>0.22239128215816084</v>
      </c>
      <c r="C445">
        <f t="shared" ca="1" si="23"/>
        <v>2</v>
      </c>
    </row>
    <row r="446" spans="1:3" x14ac:dyDescent="0.3">
      <c r="A446">
        <f t="shared" si="24"/>
        <v>442</v>
      </c>
      <c r="B446">
        <f t="shared" ca="1" si="22"/>
        <v>2.4351028105794814E-2</v>
      </c>
      <c r="C446">
        <f t="shared" ca="1" si="23"/>
        <v>1</v>
      </c>
    </row>
    <row r="447" spans="1:3" x14ac:dyDescent="0.3">
      <c r="A447">
        <f t="shared" si="24"/>
        <v>443</v>
      </c>
      <c r="B447">
        <f t="shared" ca="1" si="22"/>
        <v>0.60343312893621393</v>
      </c>
      <c r="C447">
        <f t="shared" ca="1" si="23"/>
        <v>4</v>
      </c>
    </row>
    <row r="448" spans="1:3" x14ac:dyDescent="0.3">
      <c r="A448">
        <f t="shared" si="24"/>
        <v>444</v>
      </c>
      <c r="B448">
        <f t="shared" ca="1" si="22"/>
        <v>0.46647788606850404</v>
      </c>
      <c r="C448">
        <f t="shared" ca="1" si="23"/>
        <v>4</v>
      </c>
    </row>
    <row r="449" spans="1:3" x14ac:dyDescent="0.3">
      <c r="A449">
        <f t="shared" si="24"/>
        <v>445</v>
      </c>
      <c r="B449">
        <f t="shared" ca="1" si="22"/>
        <v>0.63141241657547276</v>
      </c>
      <c r="C449">
        <f t="shared" ca="1" si="23"/>
        <v>5</v>
      </c>
    </row>
    <row r="450" spans="1:3" x14ac:dyDescent="0.3">
      <c r="A450">
        <f t="shared" si="24"/>
        <v>446</v>
      </c>
      <c r="B450">
        <f t="shared" ca="1" si="22"/>
        <v>0.95387729896576035</v>
      </c>
      <c r="C450">
        <f t="shared" ca="1" si="23"/>
        <v>8</v>
      </c>
    </row>
    <row r="451" spans="1:3" x14ac:dyDescent="0.3">
      <c r="A451">
        <f t="shared" si="24"/>
        <v>447</v>
      </c>
      <c r="B451">
        <f t="shared" ca="1" si="22"/>
        <v>0.63784663169657541</v>
      </c>
      <c r="C451">
        <f t="shared" ca="1" si="23"/>
        <v>5</v>
      </c>
    </row>
    <row r="452" spans="1:3" x14ac:dyDescent="0.3">
      <c r="A452">
        <f t="shared" si="24"/>
        <v>448</v>
      </c>
      <c r="B452">
        <f t="shared" ca="1" si="22"/>
        <v>0.51806787985684677</v>
      </c>
      <c r="C452">
        <f t="shared" ca="1" si="23"/>
        <v>4</v>
      </c>
    </row>
    <row r="453" spans="1:3" x14ac:dyDescent="0.3">
      <c r="A453">
        <f t="shared" si="24"/>
        <v>449</v>
      </c>
      <c r="B453">
        <f t="shared" ca="1" si="22"/>
        <v>0.84105295922000467</v>
      </c>
      <c r="C453">
        <f t="shared" ca="1" si="23"/>
        <v>6</v>
      </c>
    </row>
    <row r="454" spans="1:3" x14ac:dyDescent="0.3">
      <c r="A454">
        <f t="shared" si="24"/>
        <v>450</v>
      </c>
      <c r="B454">
        <f t="shared" ref="B454:B517" ca="1" si="25">RAND()</f>
        <v>5.1493009738111994E-2</v>
      </c>
      <c r="C454">
        <f t="shared" ref="C454:C517" ca="1" si="26">21-MATCH(B454,$F$5:$F$25,-1)</f>
        <v>1</v>
      </c>
    </row>
    <row r="455" spans="1:3" x14ac:dyDescent="0.3">
      <c r="A455">
        <f t="shared" ref="A455:A518" si="27">1+A454</f>
        <v>451</v>
      </c>
      <c r="B455">
        <f t="shared" ca="1" si="25"/>
        <v>0.27487871682753962</v>
      </c>
      <c r="C455">
        <f t="shared" ca="1" si="26"/>
        <v>3</v>
      </c>
    </row>
    <row r="456" spans="1:3" x14ac:dyDescent="0.3">
      <c r="A456">
        <f t="shared" si="27"/>
        <v>452</v>
      </c>
      <c r="B456">
        <f t="shared" ca="1" si="25"/>
        <v>0.34345694673648386</v>
      </c>
      <c r="C456">
        <f t="shared" ca="1" si="26"/>
        <v>3</v>
      </c>
    </row>
    <row r="457" spans="1:3" x14ac:dyDescent="0.3">
      <c r="A457">
        <f t="shared" si="27"/>
        <v>453</v>
      </c>
      <c r="B457">
        <f t="shared" ca="1" si="25"/>
        <v>0.75776506907469832</v>
      </c>
      <c r="C457">
        <f t="shared" ca="1" si="26"/>
        <v>5</v>
      </c>
    </row>
    <row r="458" spans="1:3" x14ac:dyDescent="0.3">
      <c r="A458">
        <f t="shared" si="27"/>
        <v>454</v>
      </c>
      <c r="B458">
        <f t="shared" ca="1" si="25"/>
        <v>0.45438550485661533</v>
      </c>
      <c r="C458">
        <f t="shared" ca="1" si="26"/>
        <v>4</v>
      </c>
    </row>
    <row r="459" spans="1:3" x14ac:dyDescent="0.3">
      <c r="A459">
        <f t="shared" si="27"/>
        <v>455</v>
      </c>
      <c r="B459">
        <f t="shared" ca="1" si="25"/>
        <v>0.96092502082723918</v>
      </c>
      <c r="C459">
        <f t="shared" ca="1" si="26"/>
        <v>8</v>
      </c>
    </row>
    <row r="460" spans="1:3" x14ac:dyDescent="0.3">
      <c r="A460">
        <f t="shared" si="27"/>
        <v>456</v>
      </c>
      <c r="B460">
        <f t="shared" ca="1" si="25"/>
        <v>0.2083045715981332</v>
      </c>
      <c r="C460">
        <f t="shared" ca="1" si="26"/>
        <v>2</v>
      </c>
    </row>
    <row r="461" spans="1:3" x14ac:dyDescent="0.3">
      <c r="A461">
        <f t="shared" si="27"/>
        <v>457</v>
      </c>
      <c r="B461">
        <f t="shared" ca="1" si="25"/>
        <v>4.9173093662852274E-2</v>
      </c>
      <c r="C461">
        <f t="shared" ca="1" si="26"/>
        <v>1</v>
      </c>
    </row>
    <row r="462" spans="1:3" x14ac:dyDescent="0.3">
      <c r="A462">
        <f t="shared" si="27"/>
        <v>458</v>
      </c>
      <c r="B462">
        <f t="shared" ca="1" si="25"/>
        <v>0.90583785168128383</v>
      </c>
      <c r="C462">
        <f t="shared" ca="1" si="26"/>
        <v>7</v>
      </c>
    </row>
    <row r="463" spans="1:3" x14ac:dyDescent="0.3">
      <c r="A463">
        <f t="shared" si="27"/>
        <v>459</v>
      </c>
      <c r="B463">
        <f t="shared" ca="1" si="25"/>
        <v>2.2968297665276194E-2</v>
      </c>
      <c r="C463">
        <f t="shared" ca="1" si="26"/>
        <v>1</v>
      </c>
    </row>
    <row r="464" spans="1:3" x14ac:dyDescent="0.3">
      <c r="A464">
        <f t="shared" si="27"/>
        <v>460</v>
      </c>
      <c r="B464">
        <f t="shared" ca="1" si="25"/>
        <v>0.18922480475883952</v>
      </c>
      <c r="C464">
        <f t="shared" ca="1" si="26"/>
        <v>2</v>
      </c>
    </row>
    <row r="465" spans="1:3" x14ac:dyDescent="0.3">
      <c r="A465">
        <f t="shared" si="27"/>
        <v>461</v>
      </c>
      <c r="B465">
        <f t="shared" ca="1" si="25"/>
        <v>0.9993093342110122</v>
      </c>
      <c r="C465">
        <f t="shared" ca="1" si="26"/>
        <v>12</v>
      </c>
    </row>
    <row r="466" spans="1:3" x14ac:dyDescent="0.3">
      <c r="A466">
        <f t="shared" si="27"/>
        <v>462</v>
      </c>
      <c r="B466">
        <f t="shared" ca="1" si="25"/>
        <v>0.19330744369072184</v>
      </c>
      <c r="C466">
        <f t="shared" ca="1" si="26"/>
        <v>2</v>
      </c>
    </row>
    <row r="467" spans="1:3" x14ac:dyDescent="0.3">
      <c r="A467">
        <f t="shared" si="27"/>
        <v>463</v>
      </c>
      <c r="B467">
        <f t="shared" ca="1" si="25"/>
        <v>0.25646787072017729</v>
      </c>
      <c r="C467">
        <f t="shared" ca="1" si="26"/>
        <v>3</v>
      </c>
    </row>
    <row r="468" spans="1:3" x14ac:dyDescent="0.3">
      <c r="A468">
        <f t="shared" si="27"/>
        <v>464</v>
      </c>
      <c r="B468">
        <f t="shared" ca="1" si="25"/>
        <v>0.99569366693569339</v>
      </c>
      <c r="C468">
        <f t="shared" ca="1" si="26"/>
        <v>10</v>
      </c>
    </row>
    <row r="469" spans="1:3" x14ac:dyDescent="0.3">
      <c r="A469">
        <f t="shared" si="27"/>
        <v>465</v>
      </c>
      <c r="B469">
        <f t="shared" ca="1" si="25"/>
        <v>1.3123938664857615E-2</v>
      </c>
      <c r="C469">
        <f t="shared" ca="1" si="26"/>
        <v>0</v>
      </c>
    </row>
    <row r="470" spans="1:3" x14ac:dyDescent="0.3">
      <c r="A470">
        <f t="shared" si="27"/>
        <v>466</v>
      </c>
      <c r="B470">
        <f t="shared" ca="1" si="25"/>
        <v>0.63550461773174893</v>
      </c>
      <c r="C470">
        <f t="shared" ca="1" si="26"/>
        <v>5</v>
      </c>
    </row>
    <row r="471" spans="1:3" x14ac:dyDescent="0.3">
      <c r="A471">
        <f t="shared" si="27"/>
        <v>467</v>
      </c>
      <c r="B471">
        <f t="shared" ca="1" si="25"/>
        <v>0.13036415835154203</v>
      </c>
      <c r="C471">
        <f t="shared" ca="1" si="26"/>
        <v>2</v>
      </c>
    </row>
    <row r="472" spans="1:3" x14ac:dyDescent="0.3">
      <c r="A472">
        <f t="shared" si="27"/>
        <v>468</v>
      </c>
      <c r="B472">
        <f t="shared" ca="1" si="25"/>
        <v>0.68917349091128144</v>
      </c>
      <c r="C472">
        <f t="shared" ca="1" si="26"/>
        <v>5</v>
      </c>
    </row>
    <row r="473" spans="1:3" x14ac:dyDescent="0.3">
      <c r="A473">
        <f t="shared" si="27"/>
        <v>469</v>
      </c>
      <c r="B473">
        <f t="shared" ca="1" si="25"/>
        <v>0.38950752985043913</v>
      </c>
      <c r="C473">
        <f t="shared" ca="1" si="26"/>
        <v>3</v>
      </c>
    </row>
    <row r="474" spans="1:3" x14ac:dyDescent="0.3">
      <c r="A474">
        <f t="shared" si="27"/>
        <v>470</v>
      </c>
      <c r="B474">
        <f t="shared" ca="1" si="25"/>
        <v>0.3024325255998106</v>
      </c>
      <c r="C474">
        <f t="shared" ca="1" si="26"/>
        <v>3</v>
      </c>
    </row>
    <row r="475" spans="1:3" x14ac:dyDescent="0.3">
      <c r="A475">
        <f t="shared" si="27"/>
        <v>471</v>
      </c>
      <c r="B475">
        <f t="shared" ca="1" si="25"/>
        <v>4.603420720941509E-2</v>
      </c>
      <c r="C475">
        <f t="shared" ca="1" si="26"/>
        <v>1</v>
      </c>
    </row>
    <row r="476" spans="1:3" x14ac:dyDescent="0.3">
      <c r="A476">
        <f t="shared" si="27"/>
        <v>472</v>
      </c>
      <c r="B476">
        <f t="shared" ca="1" si="25"/>
        <v>0.73852828634960899</v>
      </c>
      <c r="C476">
        <f t="shared" ca="1" si="26"/>
        <v>5</v>
      </c>
    </row>
    <row r="477" spans="1:3" x14ac:dyDescent="0.3">
      <c r="A477">
        <f t="shared" si="27"/>
        <v>473</v>
      </c>
      <c r="B477">
        <f t="shared" ca="1" si="25"/>
        <v>0.17016353477682078</v>
      </c>
      <c r="C477">
        <f t="shared" ca="1" si="26"/>
        <v>2</v>
      </c>
    </row>
    <row r="478" spans="1:3" x14ac:dyDescent="0.3">
      <c r="A478">
        <f t="shared" si="27"/>
        <v>474</v>
      </c>
      <c r="B478">
        <f t="shared" ca="1" si="25"/>
        <v>0.47237359199438289</v>
      </c>
      <c r="C478">
        <f t="shared" ca="1" si="26"/>
        <v>4</v>
      </c>
    </row>
    <row r="479" spans="1:3" x14ac:dyDescent="0.3">
      <c r="A479">
        <f t="shared" si="27"/>
        <v>475</v>
      </c>
      <c r="B479">
        <f t="shared" ca="1" si="25"/>
        <v>0.23934912750221349</v>
      </c>
      <c r="C479">
        <f t="shared" ca="1" si="26"/>
        <v>3</v>
      </c>
    </row>
    <row r="480" spans="1:3" x14ac:dyDescent="0.3">
      <c r="A480">
        <f t="shared" si="27"/>
        <v>476</v>
      </c>
      <c r="B480">
        <f t="shared" ca="1" si="25"/>
        <v>0.70287654117363163</v>
      </c>
      <c r="C480">
        <f t="shared" ca="1" si="26"/>
        <v>5</v>
      </c>
    </row>
    <row r="481" spans="1:3" x14ac:dyDescent="0.3">
      <c r="A481">
        <f t="shared" si="27"/>
        <v>477</v>
      </c>
      <c r="B481">
        <f t="shared" ca="1" si="25"/>
        <v>0.75912610953605963</v>
      </c>
      <c r="C481">
        <f t="shared" ca="1" si="26"/>
        <v>5</v>
      </c>
    </row>
    <row r="482" spans="1:3" x14ac:dyDescent="0.3">
      <c r="A482">
        <f t="shared" si="27"/>
        <v>478</v>
      </c>
      <c r="B482">
        <f t="shared" ca="1" si="25"/>
        <v>0.15658492663884338</v>
      </c>
      <c r="C482">
        <f t="shared" ca="1" si="26"/>
        <v>2</v>
      </c>
    </row>
    <row r="483" spans="1:3" x14ac:dyDescent="0.3">
      <c r="A483">
        <f t="shared" si="27"/>
        <v>479</v>
      </c>
      <c r="B483">
        <f t="shared" ca="1" si="25"/>
        <v>0.2011852735445343</v>
      </c>
      <c r="C483">
        <f t="shared" ca="1" si="26"/>
        <v>2</v>
      </c>
    </row>
    <row r="484" spans="1:3" x14ac:dyDescent="0.3">
      <c r="A484">
        <f t="shared" si="27"/>
        <v>480</v>
      </c>
      <c r="B484">
        <f t="shared" ca="1" si="25"/>
        <v>0.7046137743562777</v>
      </c>
      <c r="C484">
        <f t="shared" ca="1" si="26"/>
        <v>5</v>
      </c>
    </row>
    <row r="485" spans="1:3" x14ac:dyDescent="0.3">
      <c r="A485">
        <f t="shared" si="27"/>
        <v>481</v>
      </c>
      <c r="B485">
        <f t="shared" ca="1" si="25"/>
        <v>0.84248970912648535</v>
      </c>
      <c r="C485">
        <f t="shared" ca="1" si="26"/>
        <v>6</v>
      </c>
    </row>
    <row r="486" spans="1:3" x14ac:dyDescent="0.3">
      <c r="A486">
        <f t="shared" si="27"/>
        <v>482</v>
      </c>
      <c r="B486">
        <f t="shared" ca="1" si="25"/>
        <v>0.15466617146373718</v>
      </c>
      <c r="C486">
        <f t="shared" ca="1" si="26"/>
        <v>2</v>
      </c>
    </row>
    <row r="487" spans="1:3" x14ac:dyDescent="0.3">
      <c r="A487">
        <f t="shared" si="27"/>
        <v>483</v>
      </c>
      <c r="B487">
        <f t="shared" ca="1" si="25"/>
        <v>0.56152645679298396</v>
      </c>
      <c r="C487">
        <f t="shared" ca="1" si="26"/>
        <v>4</v>
      </c>
    </row>
    <row r="488" spans="1:3" x14ac:dyDescent="0.3">
      <c r="A488">
        <f t="shared" si="27"/>
        <v>484</v>
      </c>
      <c r="B488">
        <f t="shared" ca="1" si="25"/>
        <v>6.2781454152947558E-2</v>
      </c>
      <c r="C488">
        <f t="shared" ca="1" si="26"/>
        <v>1</v>
      </c>
    </row>
    <row r="489" spans="1:3" x14ac:dyDescent="0.3">
      <c r="A489">
        <f t="shared" si="27"/>
        <v>485</v>
      </c>
      <c r="B489">
        <f t="shared" ca="1" si="25"/>
        <v>0.10740157870029809</v>
      </c>
      <c r="C489">
        <f t="shared" ca="1" si="26"/>
        <v>2</v>
      </c>
    </row>
    <row r="490" spans="1:3" x14ac:dyDescent="0.3">
      <c r="A490">
        <f t="shared" si="27"/>
        <v>486</v>
      </c>
      <c r="B490">
        <f t="shared" ca="1" si="25"/>
        <v>0.1778269694564717</v>
      </c>
      <c r="C490">
        <f t="shared" ca="1" si="26"/>
        <v>2</v>
      </c>
    </row>
    <row r="491" spans="1:3" x14ac:dyDescent="0.3">
      <c r="A491">
        <f t="shared" si="27"/>
        <v>487</v>
      </c>
      <c r="B491">
        <f t="shared" ca="1" si="25"/>
        <v>6.7145338850586489E-2</v>
      </c>
      <c r="C491">
        <f t="shared" ca="1" si="26"/>
        <v>1</v>
      </c>
    </row>
    <row r="492" spans="1:3" x14ac:dyDescent="0.3">
      <c r="A492">
        <f t="shared" si="27"/>
        <v>488</v>
      </c>
      <c r="B492">
        <f t="shared" ca="1" si="25"/>
        <v>0.6351704624793808</v>
      </c>
      <c r="C492">
        <f t="shared" ca="1" si="26"/>
        <v>5</v>
      </c>
    </row>
    <row r="493" spans="1:3" x14ac:dyDescent="0.3">
      <c r="A493">
        <f t="shared" si="27"/>
        <v>489</v>
      </c>
      <c r="B493">
        <f t="shared" ca="1" si="25"/>
        <v>0.59196306878687632</v>
      </c>
      <c r="C493">
        <f t="shared" ca="1" si="26"/>
        <v>4</v>
      </c>
    </row>
    <row r="494" spans="1:3" x14ac:dyDescent="0.3">
      <c r="A494">
        <f t="shared" si="27"/>
        <v>490</v>
      </c>
      <c r="B494">
        <f t="shared" ca="1" si="25"/>
        <v>0.84611207436234315</v>
      </c>
      <c r="C494">
        <f t="shared" ca="1" si="26"/>
        <v>6</v>
      </c>
    </row>
    <row r="495" spans="1:3" x14ac:dyDescent="0.3">
      <c r="A495">
        <f t="shared" si="27"/>
        <v>491</v>
      </c>
      <c r="B495">
        <f t="shared" ca="1" si="25"/>
        <v>0.87480051083950872</v>
      </c>
      <c r="C495">
        <f t="shared" ca="1" si="26"/>
        <v>6</v>
      </c>
    </row>
    <row r="496" spans="1:3" x14ac:dyDescent="0.3">
      <c r="A496">
        <f t="shared" si="27"/>
        <v>492</v>
      </c>
      <c r="B496">
        <f t="shared" ca="1" si="25"/>
        <v>0.67670387188956549</v>
      </c>
      <c r="C496">
        <f t="shared" ca="1" si="26"/>
        <v>5</v>
      </c>
    </row>
    <row r="497" spans="1:3" x14ac:dyDescent="0.3">
      <c r="A497">
        <f t="shared" si="27"/>
        <v>493</v>
      </c>
      <c r="B497">
        <f t="shared" ca="1" si="25"/>
        <v>0.13393884708234249</v>
      </c>
      <c r="C497">
        <f t="shared" ca="1" si="26"/>
        <v>2</v>
      </c>
    </row>
    <row r="498" spans="1:3" x14ac:dyDescent="0.3">
      <c r="A498">
        <f t="shared" si="27"/>
        <v>494</v>
      </c>
      <c r="B498">
        <f t="shared" ca="1" si="25"/>
        <v>0.56689904384477641</v>
      </c>
      <c r="C498">
        <f t="shared" ca="1" si="26"/>
        <v>4</v>
      </c>
    </row>
    <row r="499" spans="1:3" x14ac:dyDescent="0.3">
      <c r="A499">
        <f t="shared" si="27"/>
        <v>495</v>
      </c>
      <c r="B499">
        <f t="shared" ca="1" si="25"/>
        <v>0.55622860715006806</v>
      </c>
      <c r="C499">
        <f t="shared" ca="1" si="26"/>
        <v>4</v>
      </c>
    </row>
    <row r="500" spans="1:3" x14ac:dyDescent="0.3">
      <c r="A500">
        <f t="shared" si="27"/>
        <v>496</v>
      </c>
      <c r="B500">
        <f t="shared" ca="1" si="25"/>
        <v>0.42315454916435702</v>
      </c>
      <c r="C500">
        <f t="shared" ca="1" si="26"/>
        <v>3</v>
      </c>
    </row>
    <row r="501" spans="1:3" x14ac:dyDescent="0.3">
      <c r="A501">
        <f t="shared" si="27"/>
        <v>497</v>
      </c>
      <c r="B501">
        <f t="shared" ca="1" si="25"/>
        <v>0.20765660654290519</v>
      </c>
      <c r="C501">
        <f t="shared" ca="1" si="26"/>
        <v>2</v>
      </c>
    </row>
    <row r="502" spans="1:3" x14ac:dyDescent="0.3">
      <c r="A502">
        <f t="shared" si="27"/>
        <v>498</v>
      </c>
      <c r="B502">
        <f t="shared" ca="1" si="25"/>
        <v>0.11458886389981271</v>
      </c>
      <c r="C502">
        <f t="shared" ca="1" si="26"/>
        <v>2</v>
      </c>
    </row>
    <row r="503" spans="1:3" x14ac:dyDescent="0.3">
      <c r="A503">
        <f t="shared" si="27"/>
        <v>499</v>
      </c>
      <c r="B503">
        <f t="shared" ca="1" si="25"/>
        <v>0.29963217996564595</v>
      </c>
      <c r="C503">
        <f t="shared" ca="1" si="26"/>
        <v>3</v>
      </c>
    </row>
    <row r="504" spans="1:3" x14ac:dyDescent="0.3">
      <c r="A504">
        <f t="shared" si="27"/>
        <v>500</v>
      </c>
      <c r="B504">
        <f t="shared" ca="1" si="25"/>
        <v>0.65164940995199139</v>
      </c>
      <c r="C504">
        <f t="shared" ca="1" si="26"/>
        <v>5</v>
      </c>
    </row>
    <row r="505" spans="1:3" x14ac:dyDescent="0.3">
      <c r="A505">
        <f t="shared" si="27"/>
        <v>501</v>
      </c>
      <c r="B505">
        <f t="shared" ca="1" si="25"/>
        <v>0.41111785572282622</v>
      </c>
      <c r="C505">
        <f t="shared" ca="1" si="26"/>
        <v>3</v>
      </c>
    </row>
    <row r="506" spans="1:3" x14ac:dyDescent="0.3">
      <c r="A506">
        <f t="shared" si="27"/>
        <v>502</v>
      </c>
      <c r="B506">
        <f t="shared" ca="1" si="25"/>
        <v>0.2740954599239861</v>
      </c>
      <c r="C506">
        <f t="shared" ca="1" si="26"/>
        <v>3</v>
      </c>
    </row>
    <row r="507" spans="1:3" x14ac:dyDescent="0.3">
      <c r="A507">
        <f t="shared" si="27"/>
        <v>503</v>
      </c>
      <c r="B507">
        <f t="shared" ca="1" si="25"/>
        <v>0.94835499676844248</v>
      </c>
      <c r="C507">
        <f t="shared" ca="1" si="26"/>
        <v>7</v>
      </c>
    </row>
    <row r="508" spans="1:3" x14ac:dyDescent="0.3">
      <c r="A508">
        <f t="shared" si="27"/>
        <v>504</v>
      </c>
      <c r="B508">
        <f t="shared" ca="1" si="25"/>
        <v>0.82262541341975204</v>
      </c>
      <c r="C508">
        <f t="shared" ca="1" si="26"/>
        <v>6</v>
      </c>
    </row>
    <row r="509" spans="1:3" x14ac:dyDescent="0.3">
      <c r="A509">
        <f t="shared" si="27"/>
        <v>505</v>
      </c>
      <c r="B509">
        <f t="shared" ca="1" si="25"/>
        <v>0.80419349339133006</v>
      </c>
      <c r="C509">
        <f t="shared" ca="1" si="26"/>
        <v>6</v>
      </c>
    </row>
    <row r="510" spans="1:3" x14ac:dyDescent="0.3">
      <c r="A510">
        <f t="shared" si="27"/>
        <v>506</v>
      </c>
      <c r="B510">
        <f t="shared" ca="1" si="25"/>
        <v>0.52924166124993444</v>
      </c>
      <c r="C510">
        <f t="shared" ca="1" si="26"/>
        <v>4</v>
      </c>
    </row>
    <row r="511" spans="1:3" x14ac:dyDescent="0.3">
      <c r="A511">
        <f t="shared" si="27"/>
        <v>507</v>
      </c>
      <c r="B511">
        <f t="shared" ca="1" si="25"/>
        <v>0.96497330609571685</v>
      </c>
      <c r="C511">
        <f t="shared" ca="1" si="26"/>
        <v>8</v>
      </c>
    </row>
    <row r="512" spans="1:3" x14ac:dyDescent="0.3">
      <c r="A512">
        <f t="shared" si="27"/>
        <v>508</v>
      </c>
      <c r="B512">
        <f t="shared" ca="1" si="25"/>
        <v>0.17992225111886795</v>
      </c>
      <c r="C512">
        <f t="shared" ca="1" si="26"/>
        <v>2</v>
      </c>
    </row>
    <row r="513" spans="1:3" x14ac:dyDescent="0.3">
      <c r="A513">
        <f t="shared" si="27"/>
        <v>509</v>
      </c>
      <c r="B513">
        <f t="shared" ca="1" si="25"/>
        <v>1.6263734165244736E-2</v>
      </c>
      <c r="C513">
        <f t="shared" ca="1" si="26"/>
        <v>0</v>
      </c>
    </row>
    <row r="514" spans="1:3" x14ac:dyDescent="0.3">
      <c r="A514">
        <f t="shared" si="27"/>
        <v>510</v>
      </c>
      <c r="B514">
        <f t="shared" ca="1" si="25"/>
        <v>2.4926128499105804E-2</v>
      </c>
      <c r="C514">
        <f t="shared" ca="1" si="26"/>
        <v>1</v>
      </c>
    </row>
    <row r="515" spans="1:3" x14ac:dyDescent="0.3">
      <c r="A515">
        <f t="shared" si="27"/>
        <v>511</v>
      </c>
      <c r="B515">
        <f t="shared" ca="1" si="25"/>
        <v>0.39312295375916351</v>
      </c>
      <c r="C515">
        <f t="shared" ca="1" si="26"/>
        <v>3</v>
      </c>
    </row>
    <row r="516" spans="1:3" x14ac:dyDescent="0.3">
      <c r="A516">
        <f t="shared" si="27"/>
        <v>512</v>
      </c>
      <c r="B516">
        <f t="shared" ca="1" si="25"/>
        <v>0.48020070433139628</v>
      </c>
      <c r="C516">
        <f t="shared" ca="1" si="26"/>
        <v>4</v>
      </c>
    </row>
    <row r="517" spans="1:3" x14ac:dyDescent="0.3">
      <c r="A517">
        <f t="shared" si="27"/>
        <v>513</v>
      </c>
      <c r="B517">
        <f t="shared" ca="1" si="25"/>
        <v>0.78487315982814121</v>
      </c>
      <c r="C517">
        <f t="shared" ca="1" si="26"/>
        <v>5</v>
      </c>
    </row>
    <row r="518" spans="1:3" x14ac:dyDescent="0.3">
      <c r="A518">
        <f t="shared" si="27"/>
        <v>514</v>
      </c>
      <c r="B518">
        <f t="shared" ref="B518:B581" ca="1" si="28">RAND()</f>
        <v>0.53468227038294147</v>
      </c>
      <c r="C518">
        <f t="shared" ref="C518:C581" ca="1" si="29">21-MATCH(B518,$F$5:$F$25,-1)</f>
        <v>4</v>
      </c>
    </row>
    <row r="519" spans="1:3" x14ac:dyDescent="0.3">
      <c r="A519">
        <f t="shared" ref="A519:A582" si="30">1+A518</f>
        <v>515</v>
      </c>
      <c r="B519">
        <f t="shared" ca="1" si="28"/>
        <v>0.78392586814154319</v>
      </c>
      <c r="C519">
        <f t="shared" ca="1" si="29"/>
        <v>5</v>
      </c>
    </row>
    <row r="520" spans="1:3" x14ac:dyDescent="0.3">
      <c r="A520">
        <f t="shared" si="30"/>
        <v>516</v>
      </c>
      <c r="B520">
        <f t="shared" ca="1" si="28"/>
        <v>0.18111292025502168</v>
      </c>
      <c r="C520">
        <f t="shared" ca="1" si="29"/>
        <v>2</v>
      </c>
    </row>
    <row r="521" spans="1:3" x14ac:dyDescent="0.3">
      <c r="A521">
        <f t="shared" si="30"/>
        <v>517</v>
      </c>
      <c r="B521">
        <f t="shared" ca="1" si="28"/>
        <v>0.13604200861772475</v>
      </c>
      <c r="C521">
        <f t="shared" ca="1" si="29"/>
        <v>2</v>
      </c>
    </row>
    <row r="522" spans="1:3" x14ac:dyDescent="0.3">
      <c r="A522">
        <f t="shared" si="30"/>
        <v>518</v>
      </c>
      <c r="B522">
        <f t="shared" ca="1" si="28"/>
        <v>1.3038635852765768E-2</v>
      </c>
      <c r="C522">
        <f t="shared" ca="1" si="29"/>
        <v>0</v>
      </c>
    </row>
    <row r="523" spans="1:3" x14ac:dyDescent="0.3">
      <c r="A523">
        <f t="shared" si="30"/>
        <v>519</v>
      </c>
      <c r="B523">
        <f t="shared" ca="1" si="28"/>
        <v>0.43130624711214316</v>
      </c>
      <c r="C523">
        <f t="shared" ca="1" si="29"/>
        <v>3</v>
      </c>
    </row>
    <row r="524" spans="1:3" x14ac:dyDescent="0.3">
      <c r="A524">
        <f t="shared" si="30"/>
        <v>520</v>
      </c>
      <c r="B524">
        <f t="shared" ca="1" si="28"/>
        <v>0.8277053837565852</v>
      </c>
      <c r="C524">
        <f t="shared" ca="1" si="29"/>
        <v>6</v>
      </c>
    </row>
    <row r="525" spans="1:3" x14ac:dyDescent="0.3">
      <c r="A525">
        <f t="shared" si="30"/>
        <v>521</v>
      </c>
      <c r="B525">
        <f t="shared" ca="1" si="28"/>
        <v>0.76231210860378507</v>
      </c>
      <c r="C525">
        <f t="shared" ca="1" si="29"/>
        <v>5</v>
      </c>
    </row>
    <row r="526" spans="1:3" x14ac:dyDescent="0.3">
      <c r="A526">
        <f t="shared" si="30"/>
        <v>522</v>
      </c>
      <c r="B526">
        <f t="shared" ca="1" si="28"/>
        <v>0.10273606563605375</v>
      </c>
      <c r="C526">
        <f t="shared" ca="1" si="29"/>
        <v>2</v>
      </c>
    </row>
    <row r="527" spans="1:3" x14ac:dyDescent="0.3">
      <c r="A527">
        <f t="shared" si="30"/>
        <v>523</v>
      </c>
      <c r="B527">
        <f t="shared" ca="1" si="28"/>
        <v>0.26089122305905854</v>
      </c>
      <c r="C527">
        <f t="shared" ca="1" si="29"/>
        <v>3</v>
      </c>
    </row>
    <row r="528" spans="1:3" x14ac:dyDescent="0.3">
      <c r="A528">
        <f t="shared" si="30"/>
        <v>524</v>
      </c>
      <c r="B528">
        <f t="shared" ca="1" si="28"/>
        <v>0.15110150296455716</v>
      </c>
      <c r="C528">
        <f t="shared" ca="1" si="29"/>
        <v>2</v>
      </c>
    </row>
    <row r="529" spans="1:3" x14ac:dyDescent="0.3">
      <c r="A529">
        <f t="shared" si="30"/>
        <v>525</v>
      </c>
      <c r="B529">
        <f t="shared" ca="1" si="28"/>
        <v>0.24879036637746199</v>
      </c>
      <c r="C529">
        <f t="shared" ca="1" si="29"/>
        <v>3</v>
      </c>
    </row>
    <row r="530" spans="1:3" x14ac:dyDescent="0.3">
      <c r="A530">
        <f t="shared" si="30"/>
        <v>526</v>
      </c>
      <c r="B530">
        <f t="shared" ca="1" si="28"/>
        <v>0.41632593265032125</v>
      </c>
      <c r="C530">
        <f t="shared" ca="1" si="29"/>
        <v>3</v>
      </c>
    </row>
    <row r="531" spans="1:3" x14ac:dyDescent="0.3">
      <c r="A531">
        <f t="shared" si="30"/>
        <v>527</v>
      </c>
      <c r="B531">
        <f t="shared" ca="1" si="28"/>
        <v>2.833991700024352E-2</v>
      </c>
      <c r="C531">
        <f t="shared" ca="1" si="29"/>
        <v>1</v>
      </c>
    </row>
    <row r="532" spans="1:3" x14ac:dyDescent="0.3">
      <c r="A532">
        <f t="shared" si="30"/>
        <v>528</v>
      </c>
      <c r="B532">
        <f t="shared" ca="1" si="28"/>
        <v>0.56230452315849644</v>
      </c>
      <c r="C532">
        <f t="shared" ca="1" si="29"/>
        <v>4</v>
      </c>
    </row>
    <row r="533" spans="1:3" x14ac:dyDescent="0.3">
      <c r="A533">
        <f t="shared" si="30"/>
        <v>529</v>
      </c>
      <c r="B533">
        <f t="shared" ca="1" si="28"/>
        <v>0.8979074344588146</v>
      </c>
      <c r="C533">
        <f t="shared" ca="1" si="29"/>
        <v>7</v>
      </c>
    </row>
    <row r="534" spans="1:3" x14ac:dyDescent="0.3">
      <c r="A534">
        <f t="shared" si="30"/>
        <v>530</v>
      </c>
      <c r="B534">
        <f t="shared" ca="1" si="28"/>
        <v>0.99204317972546641</v>
      </c>
      <c r="C534">
        <f t="shared" ca="1" si="29"/>
        <v>10</v>
      </c>
    </row>
    <row r="535" spans="1:3" x14ac:dyDescent="0.3">
      <c r="A535">
        <f t="shared" si="30"/>
        <v>531</v>
      </c>
      <c r="B535">
        <f t="shared" ca="1" si="28"/>
        <v>8.1235183464784533E-2</v>
      </c>
      <c r="C535">
        <f t="shared" ca="1" si="29"/>
        <v>1</v>
      </c>
    </row>
    <row r="536" spans="1:3" x14ac:dyDescent="0.3">
      <c r="A536">
        <f t="shared" si="30"/>
        <v>532</v>
      </c>
      <c r="B536">
        <f t="shared" ca="1" si="28"/>
        <v>0.42852322362931394</v>
      </c>
      <c r="C536">
        <f t="shared" ca="1" si="29"/>
        <v>3</v>
      </c>
    </row>
    <row r="537" spans="1:3" x14ac:dyDescent="0.3">
      <c r="A537">
        <f t="shared" si="30"/>
        <v>533</v>
      </c>
      <c r="B537">
        <f t="shared" ca="1" si="28"/>
        <v>3.4878267984661537E-3</v>
      </c>
      <c r="C537">
        <f t="shared" ca="1" si="29"/>
        <v>0</v>
      </c>
    </row>
    <row r="538" spans="1:3" x14ac:dyDescent="0.3">
      <c r="A538">
        <f t="shared" si="30"/>
        <v>534</v>
      </c>
      <c r="B538">
        <f t="shared" ca="1" si="28"/>
        <v>0.31518699059644617</v>
      </c>
      <c r="C538">
        <f t="shared" ca="1" si="29"/>
        <v>3</v>
      </c>
    </row>
    <row r="539" spans="1:3" x14ac:dyDescent="0.3">
      <c r="A539">
        <f t="shared" si="30"/>
        <v>535</v>
      </c>
      <c r="B539">
        <f t="shared" ca="1" si="28"/>
        <v>0.58296558367541773</v>
      </c>
      <c r="C539">
        <f t="shared" ca="1" si="29"/>
        <v>4</v>
      </c>
    </row>
    <row r="540" spans="1:3" x14ac:dyDescent="0.3">
      <c r="A540">
        <f t="shared" si="30"/>
        <v>536</v>
      </c>
      <c r="B540">
        <f t="shared" ca="1" si="28"/>
        <v>0.48120041987112083</v>
      </c>
      <c r="C540">
        <f t="shared" ca="1" si="29"/>
        <v>4</v>
      </c>
    </row>
    <row r="541" spans="1:3" x14ac:dyDescent="0.3">
      <c r="A541">
        <f t="shared" si="30"/>
        <v>537</v>
      </c>
      <c r="B541">
        <f t="shared" ca="1" si="28"/>
        <v>4.3746430267456504E-2</v>
      </c>
      <c r="C541">
        <f t="shared" ca="1" si="29"/>
        <v>1</v>
      </c>
    </row>
    <row r="542" spans="1:3" x14ac:dyDescent="0.3">
      <c r="A542">
        <f t="shared" si="30"/>
        <v>538</v>
      </c>
      <c r="B542">
        <f t="shared" ca="1" si="28"/>
        <v>0.48031401082217517</v>
      </c>
      <c r="C542">
        <f t="shared" ca="1" si="29"/>
        <v>4</v>
      </c>
    </row>
    <row r="543" spans="1:3" x14ac:dyDescent="0.3">
      <c r="A543">
        <f t="shared" si="30"/>
        <v>539</v>
      </c>
      <c r="B543">
        <f t="shared" ca="1" si="28"/>
        <v>0.12415822672535282</v>
      </c>
      <c r="C543">
        <f t="shared" ca="1" si="29"/>
        <v>2</v>
      </c>
    </row>
    <row r="544" spans="1:3" x14ac:dyDescent="0.3">
      <c r="A544">
        <f t="shared" si="30"/>
        <v>540</v>
      </c>
      <c r="B544">
        <f t="shared" ca="1" si="28"/>
        <v>0.34933377449162084</v>
      </c>
      <c r="C544">
        <f t="shared" ca="1" si="29"/>
        <v>3</v>
      </c>
    </row>
    <row r="545" spans="1:3" x14ac:dyDescent="0.3">
      <c r="A545">
        <f t="shared" si="30"/>
        <v>541</v>
      </c>
      <c r="B545">
        <f t="shared" ca="1" si="28"/>
        <v>0.34601305725896525</v>
      </c>
      <c r="C545">
        <f t="shared" ca="1" si="29"/>
        <v>3</v>
      </c>
    </row>
    <row r="546" spans="1:3" x14ac:dyDescent="0.3">
      <c r="A546">
        <f t="shared" si="30"/>
        <v>542</v>
      </c>
      <c r="B546">
        <f t="shared" ca="1" si="28"/>
        <v>0.75565794185251289</v>
      </c>
      <c r="C546">
        <f t="shared" ca="1" si="29"/>
        <v>5</v>
      </c>
    </row>
    <row r="547" spans="1:3" x14ac:dyDescent="0.3">
      <c r="A547">
        <f t="shared" si="30"/>
        <v>543</v>
      </c>
      <c r="B547">
        <f t="shared" ca="1" si="28"/>
        <v>0.70195684700459227</v>
      </c>
      <c r="C547">
        <f t="shared" ca="1" si="29"/>
        <v>5</v>
      </c>
    </row>
    <row r="548" spans="1:3" x14ac:dyDescent="0.3">
      <c r="A548">
        <f t="shared" si="30"/>
        <v>544</v>
      </c>
      <c r="B548">
        <f t="shared" ca="1" si="28"/>
        <v>0.30658912597542387</v>
      </c>
      <c r="C548">
        <f t="shared" ca="1" si="29"/>
        <v>3</v>
      </c>
    </row>
    <row r="549" spans="1:3" x14ac:dyDescent="0.3">
      <c r="A549">
        <f t="shared" si="30"/>
        <v>545</v>
      </c>
      <c r="B549">
        <f t="shared" ca="1" si="28"/>
        <v>0.41710453131146608</v>
      </c>
      <c r="C549">
        <f t="shared" ca="1" si="29"/>
        <v>3</v>
      </c>
    </row>
    <row r="550" spans="1:3" x14ac:dyDescent="0.3">
      <c r="A550">
        <f t="shared" si="30"/>
        <v>546</v>
      </c>
      <c r="B550">
        <f t="shared" ca="1" si="28"/>
        <v>0.73177059256225185</v>
      </c>
      <c r="C550">
        <f t="shared" ca="1" si="29"/>
        <v>5</v>
      </c>
    </row>
    <row r="551" spans="1:3" x14ac:dyDescent="0.3">
      <c r="A551">
        <f t="shared" si="30"/>
        <v>547</v>
      </c>
      <c r="B551">
        <f t="shared" ca="1" si="28"/>
        <v>0.58903817090657695</v>
      </c>
      <c r="C551">
        <f t="shared" ca="1" si="29"/>
        <v>4</v>
      </c>
    </row>
    <row r="552" spans="1:3" x14ac:dyDescent="0.3">
      <c r="A552">
        <f t="shared" si="30"/>
        <v>548</v>
      </c>
      <c r="B552">
        <f t="shared" ca="1" si="28"/>
        <v>0.80968445962367419</v>
      </c>
      <c r="C552">
        <f t="shared" ca="1" si="29"/>
        <v>6</v>
      </c>
    </row>
    <row r="553" spans="1:3" x14ac:dyDescent="0.3">
      <c r="A553">
        <f t="shared" si="30"/>
        <v>549</v>
      </c>
      <c r="B553">
        <f t="shared" ca="1" si="28"/>
        <v>0.44099023569014284</v>
      </c>
      <c r="C553">
        <f t="shared" ca="1" si="29"/>
        <v>4</v>
      </c>
    </row>
    <row r="554" spans="1:3" x14ac:dyDescent="0.3">
      <c r="A554">
        <f t="shared" si="30"/>
        <v>550</v>
      </c>
      <c r="B554">
        <f t="shared" ca="1" si="28"/>
        <v>0.51459085355419776</v>
      </c>
      <c r="C554">
        <f t="shared" ca="1" si="29"/>
        <v>4</v>
      </c>
    </row>
    <row r="555" spans="1:3" x14ac:dyDescent="0.3">
      <c r="A555">
        <f t="shared" si="30"/>
        <v>551</v>
      </c>
      <c r="B555">
        <f t="shared" ca="1" si="28"/>
        <v>0.84739990290837364</v>
      </c>
      <c r="C555">
        <f t="shared" ca="1" si="29"/>
        <v>6</v>
      </c>
    </row>
    <row r="556" spans="1:3" x14ac:dyDescent="0.3">
      <c r="A556">
        <f t="shared" si="30"/>
        <v>552</v>
      </c>
      <c r="B556">
        <f t="shared" ca="1" si="28"/>
        <v>0.38764811340950489</v>
      </c>
      <c r="C556">
        <f t="shared" ca="1" si="29"/>
        <v>3</v>
      </c>
    </row>
    <row r="557" spans="1:3" x14ac:dyDescent="0.3">
      <c r="A557">
        <f t="shared" si="30"/>
        <v>553</v>
      </c>
      <c r="B557">
        <f t="shared" ca="1" si="28"/>
        <v>9.3089336467515604E-3</v>
      </c>
      <c r="C557">
        <f t="shared" ca="1" si="29"/>
        <v>0</v>
      </c>
    </row>
    <row r="558" spans="1:3" x14ac:dyDescent="0.3">
      <c r="A558">
        <f t="shared" si="30"/>
        <v>554</v>
      </c>
      <c r="B558">
        <f t="shared" ca="1" si="28"/>
        <v>0.78420967890060167</v>
      </c>
      <c r="C558">
        <f t="shared" ca="1" si="29"/>
        <v>5</v>
      </c>
    </row>
    <row r="559" spans="1:3" x14ac:dyDescent="0.3">
      <c r="A559">
        <f t="shared" si="30"/>
        <v>555</v>
      </c>
      <c r="B559">
        <f t="shared" ca="1" si="28"/>
        <v>0.98838015975349636</v>
      </c>
      <c r="C559">
        <f t="shared" ca="1" si="29"/>
        <v>9</v>
      </c>
    </row>
    <row r="560" spans="1:3" x14ac:dyDescent="0.3">
      <c r="A560">
        <f t="shared" si="30"/>
        <v>556</v>
      </c>
      <c r="B560">
        <f t="shared" ca="1" si="28"/>
        <v>0.7618224544796306</v>
      </c>
      <c r="C560">
        <f t="shared" ca="1" si="29"/>
        <v>5</v>
      </c>
    </row>
    <row r="561" spans="1:3" x14ac:dyDescent="0.3">
      <c r="A561">
        <f t="shared" si="30"/>
        <v>557</v>
      </c>
      <c r="B561">
        <f t="shared" ca="1" si="28"/>
        <v>0.8765975822887252</v>
      </c>
      <c r="C561">
        <f t="shared" ca="1" si="29"/>
        <v>6</v>
      </c>
    </row>
    <row r="562" spans="1:3" x14ac:dyDescent="0.3">
      <c r="A562">
        <f t="shared" si="30"/>
        <v>558</v>
      </c>
      <c r="B562">
        <f t="shared" ca="1" si="28"/>
        <v>0.29652411258295719</v>
      </c>
      <c r="C562">
        <f t="shared" ca="1" si="29"/>
        <v>3</v>
      </c>
    </row>
    <row r="563" spans="1:3" x14ac:dyDescent="0.3">
      <c r="A563">
        <f t="shared" si="30"/>
        <v>559</v>
      </c>
      <c r="B563">
        <f t="shared" ca="1" si="28"/>
        <v>0.12117851809555036</v>
      </c>
      <c r="C563">
        <f t="shared" ca="1" si="29"/>
        <v>2</v>
      </c>
    </row>
    <row r="564" spans="1:3" x14ac:dyDescent="0.3">
      <c r="A564">
        <f t="shared" si="30"/>
        <v>560</v>
      </c>
      <c r="B564">
        <f t="shared" ca="1" si="28"/>
        <v>0.67050210754023198</v>
      </c>
      <c r="C564">
        <f t="shared" ca="1" si="29"/>
        <v>5</v>
      </c>
    </row>
    <row r="565" spans="1:3" x14ac:dyDescent="0.3">
      <c r="A565">
        <f t="shared" si="30"/>
        <v>561</v>
      </c>
      <c r="B565">
        <f t="shared" ca="1" si="28"/>
        <v>0.26680310749720193</v>
      </c>
      <c r="C565">
        <f t="shared" ca="1" si="29"/>
        <v>3</v>
      </c>
    </row>
    <row r="566" spans="1:3" x14ac:dyDescent="0.3">
      <c r="A566">
        <f t="shared" si="30"/>
        <v>562</v>
      </c>
      <c r="B566">
        <f t="shared" ca="1" si="28"/>
        <v>0.25521005187494628</v>
      </c>
      <c r="C566">
        <f t="shared" ca="1" si="29"/>
        <v>3</v>
      </c>
    </row>
    <row r="567" spans="1:3" x14ac:dyDescent="0.3">
      <c r="A567">
        <f t="shared" si="30"/>
        <v>563</v>
      </c>
      <c r="B567">
        <f t="shared" ca="1" si="28"/>
        <v>0.71159684569749482</v>
      </c>
      <c r="C567">
        <f t="shared" ca="1" si="29"/>
        <v>5</v>
      </c>
    </row>
    <row r="568" spans="1:3" x14ac:dyDescent="0.3">
      <c r="A568">
        <f t="shared" si="30"/>
        <v>564</v>
      </c>
      <c r="B568">
        <f t="shared" ca="1" si="28"/>
        <v>0.77239948052929841</v>
      </c>
      <c r="C568">
        <f t="shared" ca="1" si="29"/>
        <v>5</v>
      </c>
    </row>
    <row r="569" spans="1:3" x14ac:dyDescent="0.3">
      <c r="A569">
        <f t="shared" si="30"/>
        <v>565</v>
      </c>
      <c r="B569">
        <f t="shared" ca="1" si="28"/>
        <v>0.1065224980362085</v>
      </c>
      <c r="C569">
        <f t="shared" ca="1" si="29"/>
        <v>2</v>
      </c>
    </row>
    <row r="570" spans="1:3" x14ac:dyDescent="0.3">
      <c r="A570">
        <f t="shared" si="30"/>
        <v>566</v>
      </c>
      <c r="B570">
        <f t="shared" ca="1" si="28"/>
        <v>0.85719429163732763</v>
      </c>
      <c r="C570">
        <f t="shared" ca="1" si="29"/>
        <v>6</v>
      </c>
    </row>
    <row r="571" spans="1:3" x14ac:dyDescent="0.3">
      <c r="A571">
        <f t="shared" si="30"/>
        <v>567</v>
      </c>
      <c r="B571">
        <f t="shared" ca="1" si="28"/>
        <v>0.31746855563501175</v>
      </c>
      <c r="C571">
        <f t="shared" ca="1" si="29"/>
        <v>3</v>
      </c>
    </row>
    <row r="572" spans="1:3" x14ac:dyDescent="0.3">
      <c r="A572">
        <f t="shared" si="30"/>
        <v>568</v>
      </c>
      <c r="B572">
        <f t="shared" ca="1" si="28"/>
        <v>0.85493640255012704</v>
      </c>
      <c r="C572">
        <f t="shared" ca="1" si="29"/>
        <v>6</v>
      </c>
    </row>
    <row r="573" spans="1:3" x14ac:dyDescent="0.3">
      <c r="A573">
        <f t="shared" si="30"/>
        <v>569</v>
      </c>
      <c r="B573">
        <f t="shared" ca="1" si="28"/>
        <v>0.38543062857049293</v>
      </c>
      <c r="C573">
        <f t="shared" ca="1" si="29"/>
        <v>3</v>
      </c>
    </row>
    <row r="574" spans="1:3" x14ac:dyDescent="0.3">
      <c r="A574">
        <f t="shared" si="30"/>
        <v>570</v>
      </c>
      <c r="B574">
        <f t="shared" ca="1" si="28"/>
        <v>0.72157662897291974</v>
      </c>
      <c r="C574">
        <f t="shared" ca="1" si="29"/>
        <v>5</v>
      </c>
    </row>
    <row r="575" spans="1:3" x14ac:dyDescent="0.3">
      <c r="A575">
        <f t="shared" si="30"/>
        <v>571</v>
      </c>
      <c r="B575">
        <f t="shared" ca="1" si="28"/>
        <v>0.81682614755882055</v>
      </c>
      <c r="C575">
        <f t="shared" ca="1" si="29"/>
        <v>6</v>
      </c>
    </row>
    <row r="576" spans="1:3" x14ac:dyDescent="0.3">
      <c r="A576">
        <f t="shared" si="30"/>
        <v>572</v>
      </c>
      <c r="B576">
        <f t="shared" ca="1" si="28"/>
        <v>0.93921312081316022</v>
      </c>
      <c r="C576">
        <f t="shared" ca="1" si="29"/>
        <v>7</v>
      </c>
    </row>
    <row r="577" spans="1:3" x14ac:dyDescent="0.3">
      <c r="A577">
        <f t="shared" si="30"/>
        <v>573</v>
      </c>
      <c r="B577">
        <f t="shared" ca="1" si="28"/>
        <v>0.54191770420304586</v>
      </c>
      <c r="C577">
        <f t="shared" ca="1" si="29"/>
        <v>4</v>
      </c>
    </row>
    <row r="578" spans="1:3" x14ac:dyDescent="0.3">
      <c r="A578">
        <f t="shared" si="30"/>
        <v>574</v>
      </c>
      <c r="B578">
        <f t="shared" ca="1" si="28"/>
        <v>2.4855285933708782E-2</v>
      </c>
      <c r="C578">
        <f t="shared" ca="1" si="29"/>
        <v>1</v>
      </c>
    </row>
    <row r="579" spans="1:3" x14ac:dyDescent="0.3">
      <c r="A579">
        <f t="shared" si="30"/>
        <v>575</v>
      </c>
      <c r="B579">
        <f t="shared" ca="1" si="28"/>
        <v>0.3187634151222889</v>
      </c>
      <c r="C579">
        <f t="shared" ca="1" si="29"/>
        <v>3</v>
      </c>
    </row>
    <row r="580" spans="1:3" x14ac:dyDescent="0.3">
      <c r="A580">
        <f t="shared" si="30"/>
        <v>576</v>
      </c>
      <c r="B580">
        <f t="shared" ca="1" si="28"/>
        <v>0.6993430152364164</v>
      </c>
      <c r="C580">
        <f t="shared" ca="1" si="29"/>
        <v>5</v>
      </c>
    </row>
    <row r="581" spans="1:3" x14ac:dyDescent="0.3">
      <c r="A581">
        <f t="shared" si="30"/>
        <v>577</v>
      </c>
      <c r="B581">
        <f t="shared" ca="1" si="28"/>
        <v>0.8810474484794073</v>
      </c>
      <c r="C581">
        <f t="shared" ca="1" si="29"/>
        <v>6</v>
      </c>
    </row>
    <row r="582" spans="1:3" x14ac:dyDescent="0.3">
      <c r="A582">
        <f t="shared" si="30"/>
        <v>578</v>
      </c>
      <c r="B582">
        <f t="shared" ref="B582:B645" ca="1" si="31">RAND()</f>
        <v>0.11349577346076178</v>
      </c>
      <c r="C582">
        <f t="shared" ref="C582:C645" ca="1" si="32">21-MATCH(B582,$F$5:$F$25,-1)</f>
        <v>2</v>
      </c>
    </row>
    <row r="583" spans="1:3" x14ac:dyDescent="0.3">
      <c r="A583">
        <f t="shared" ref="A583:A646" si="33">1+A582</f>
        <v>579</v>
      </c>
      <c r="B583">
        <f t="shared" ca="1" si="31"/>
        <v>0.2328018647873189</v>
      </c>
      <c r="C583">
        <f t="shared" ca="1" si="32"/>
        <v>2</v>
      </c>
    </row>
    <row r="584" spans="1:3" x14ac:dyDescent="0.3">
      <c r="A584">
        <f t="shared" si="33"/>
        <v>580</v>
      </c>
      <c r="B584">
        <f t="shared" ca="1" si="31"/>
        <v>0.12083834292436479</v>
      </c>
      <c r="C584">
        <f t="shared" ca="1" si="32"/>
        <v>2</v>
      </c>
    </row>
    <row r="585" spans="1:3" x14ac:dyDescent="0.3">
      <c r="A585">
        <f t="shared" si="33"/>
        <v>581</v>
      </c>
      <c r="B585">
        <f t="shared" ca="1" si="31"/>
        <v>0.2729460934149015</v>
      </c>
      <c r="C585">
        <f t="shared" ca="1" si="32"/>
        <v>3</v>
      </c>
    </row>
    <row r="586" spans="1:3" x14ac:dyDescent="0.3">
      <c r="A586">
        <f t="shared" si="33"/>
        <v>582</v>
      </c>
      <c r="B586">
        <f t="shared" ca="1" si="31"/>
        <v>0.92222478394039309</v>
      </c>
      <c r="C586">
        <f t="shared" ca="1" si="32"/>
        <v>7</v>
      </c>
    </row>
    <row r="587" spans="1:3" x14ac:dyDescent="0.3">
      <c r="A587">
        <f t="shared" si="33"/>
        <v>583</v>
      </c>
      <c r="B587">
        <f t="shared" ca="1" si="31"/>
        <v>0.41895653105275432</v>
      </c>
      <c r="C587">
        <f t="shared" ca="1" si="32"/>
        <v>3</v>
      </c>
    </row>
    <row r="588" spans="1:3" x14ac:dyDescent="0.3">
      <c r="A588">
        <f t="shared" si="33"/>
        <v>584</v>
      </c>
      <c r="B588">
        <f t="shared" ca="1" si="31"/>
        <v>0.55282493126357934</v>
      </c>
      <c r="C588">
        <f t="shared" ca="1" si="32"/>
        <v>4</v>
      </c>
    </row>
    <row r="589" spans="1:3" x14ac:dyDescent="0.3">
      <c r="A589">
        <f t="shared" si="33"/>
        <v>585</v>
      </c>
      <c r="B589">
        <f t="shared" ca="1" si="31"/>
        <v>0.41251166285674068</v>
      </c>
      <c r="C589">
        <f t="shared" ca="1" si="32"/>
        <v>3</v>
      </c>
    </row>
    <row r="590" spans="1:3" x14ac:dyDescent="0.3">
      <c r="A590">
        <f t="shared" si="33"/>
        <v>586</v>
      </c>
      <c r="B590">
        <f t="shared" ca="1" si="31"/>
        <v>0.57243046874115466</v>
      </c>
      <c r="C590">
        <f t="shared" ca="1" si="32"/>
        <v>4</v>
      </c>
    </row>
    <row r="591" spans="1:3" x14ac:dyDescent="0.3">
      <c r="A591">
        <f t="shared" si="33"/>
        <v>587</v>
      </c>
      <c r="B591">
        <f t="shared" ca="1" si="31"/>
        <v>0.62543300242989841</v>
      </c>
      <c r="C591">
        <f t="shared" ca="1" si="32"/>
        <v>4</v>
      </c>
    </row>
    <row r="592" spans="1:3" x14ac:dyDescent="0.3">
      <c r="A592">
        <f t="shared" si="33"/>
        <v>588</v>
      </c>
      <c r="B592">
        <f t="shared" ca="1" si="31"/>
        <v>0.86807785078854161</v>
      </c>
      <c r="C592">
        <f t="shared" ca="1" si="32"/>
        <v>6</v>
      </c>
    </row>
    <row r="593" spans="1:3" x14ac:dyDescent="0.3">
      <c r="A593">
        <f t="shared" si="33"/>
        <v>589</v>
      </c>
      <c r="B593">
        <f t="shared" ca="1" si="31"/>
        <v>0.33766735786148039</v>
      </c>
      <c r="C593">
        <f t="shared" ca="1" si="32"/>
        <v>3</v>
      </c>
    </row>
    <row r="594" spans="1:3" x14ac:dyDescent="0.3">
      <c r="A594">
        <f t="shared" si="33"/>
        <v>590</v>
      </c>
      <c r="B594">
        <f t="shared" ca="1" si="31"/>
        <v>0.42602463433125515</v>
      </c>
      <c r="C594">
        <f t="shared" ca="1" si="32"/>
        <v>3</v>
      </c>
    </row>
    <row r="595" spans="1:3" x14ac:dyDescent="0.3">
      <c r="A595">
        <f t="shared" si="33"/>
        <v>591</v>
      </c>
      <c r="B595">
        <f t="shared" ca="1" si="31"/>
        <v>0.22215516841454275</v>
      </c>
      <c r="C595">
        <f t="shared" ca="1" si="32"/>
        <v>2</v>
      </c>
    </row>
    <row r="596" spans="1:3" x14ac:dyDescent="0.3">
      <c r="A596">
        <f t="shared" si="33"/>
        <v>592</v>
      </c>
      <c r="B596">
        <f t="shared" ca="1" si="31"/>
        <v>0.80250026402738162</v>
      </c>
      <c r="C596">
        <f t="shared" ca="1" si="32"/>
        <v>6</v>
      </c>
    </row>
    <row r="597" spans="1:3" x14ac:dyDescent="0.3">
      <c r="A597">
        <f t="shared" si="33"/>
        <v>593</v>
      </c>
      <c r="B597">
        <f t="shared" ca="1" si="31"/>
        <v>0.20206726975469613</v>
      </c>
      <c r="C597">
        <f t="shared" ca="1" si="32"/>
        <v>2</v>
      </c>
    </row>
    <row r="598" spans="1:3" x14ac:dyDescent="0.3">
      <c r="A598">
        <f t="shared" si="33"/>
        <v>594</v>
      </c>
      <c r="B598">
        <f t="shared" ca="1" si="31"/>
        <v>0.74140187456539008</v>
      </c>
      <c r="C598">
        <f t="shared" ca="1" si="32"/>
        <v>5</v>
      </c>
    </row>
    <row r="599" spans="1:3" x14ac:dyDescent="0.3">
      <c r="A599">
        <f t="shared" si="33"/>
        <v>595</v>
      </c>
      <c r="B599">
        <f t="shared" ca="1" si="31"/>
        <v>0.89791628058492645</v>
      </c>
      <c r="C599">
        <f t="shared" ca="1" si="32"/>
        <v>7</v>
      </c>
    </row>
    <row r="600" spans="1:3" x14ac:dyDescent="0.3">
      <c r="A600">
        <f t="shared" si="33"/>
        <v>596</v>
      </c>
      <c r="B600">
        <f t="shared" ca="1" si="31"/>
        <v>0.56231102614119799</v>
      </c>
      <c r="C600">
        <f t="shared" ca="1" si="32"/>
        <v>4</v>
      </c>
    </row>
    <row r="601" spans="1:3" x14ac:dyDescent="0.3">
      <c r="A601">
        <f t="shared" si="33"/>
        <v>597</v>
      </c>
      <c r="B601">
        <f t="shared" ca="1" si="31"/>
        <v>0.3795014433711309</v>
      </c>
      <c r="C601">
        <f t="shared" ca="1" si="32"/>
        <v>3</v>
      </c>
    </row>
    <row r="602" spans="1:3" x14ac:dyDescent="0.3">
      <c r="A602">
        <f t="shared" si="33"/>
        <v>598</v>
      </c>
      <c r="B602">
        <f t="shared" ca="1" si="31"/>
        <v>0.57071835207886357</v>
      </c>
      <c r="C602">
        <f t="shared" ca="1" si="32"/>
        <v>4</v>
      </c>
    </row>
    <row r="603" spans="1:3" x14ac:dyDescent="0.3">
      <c r="A603">
        <f t="shared" si="33"/>
        <v>599</v>
      </c>
      <c r="B603">
        <f t="shared" ca="1" si="31"/>
        <v>0.29784264533227411</v>
      </c>
      <c r="C603">
        <f t="shared" ca="1" si="32"/>
        <v>3</v>
      </c>
    </row>
    <row r="604" spans="1:3" x14ac:dyDescent="0.3">
      <c r="A604">
        <f t="shared" si="33"/>
        <v>600</v>
      </c>
      <c r="B604">
        <f t="shared" ca="1" si="31"/>
        <v>0.81041255604388029</v>
      </c>
      <c r="C604">
        <f t="shared" ca="1" si="32"/>
        <v>6</v>
      </c>
    </row>
    <row r="605" spans="1:3" x14ac:dyDescent="0.3">
      <c r="A605">
        <f t="shared" si="33"/>
        <v>601</v>
      </c>
      <c r="B605">
        <f t="shared" ca="1" si="31"/>
        <v>0.70101999541680926</v>
      </c>
      <c r="C605">
        <f t="shared" ca="1" si="32"/>
        <v>5</v>
      </c>
    </row>
    <row r="606" spans="1:3" x14ac:dyDescent="0.3">
      <c r="A606">
        <f t="shared" si="33"/>
        <v>602</v>
      </c>
      <c r="B606">
        <f t="shared" ca="1" si="31"/>
        <v>0.69440331494721719</v>
      </c>
      <c r="C606">
        <f t="shared" ca="1" si="32"/>
        <v>5</v>
      </c>
    </row>
    <row r="607" spans="1:3" x14ac:dyDescent="0.3">
      <c r="A607">
        <f t="shared" si="33"/>
        <v>603</v>
      </c>
      <c r="B607">
        <f t="shared" ca="1" si="31"/>
        <v>0.50156700338382987</v>
      </c>
      <c r="C607">
        <f t="shared" ca="1" si="32"/>
        <v>4</v>
      </c>
    </row>
    <row r="608" spans="1:3" x14ac:dyDescent="0.3">
      <c r="A608">
        <f t="shared" si="33"/>
        <v>604</v>
      </c>
      <c r="B608">
        <f t="shared" ca="1" si="31"/>
        <v>0.82693695425544489</v>
      </c>
      <c r="C608">
        <f t="shared" ca="1" si="32"/>
        <v>6</v>
      </c>
    </row>
    <row r="609" spans="1:3" x14ac:dyDescent="0.3">
      <c r="A609">
        <f t="shared" si="33"/>
        <v>605</v>
      </c>
      <c r="B609">
        <f t="shared" ca="1" si="31"/>
        <v>0.26048708495398698</v>
      </c>
      <c r="C609">
        <f t="shared" ca="1" si="32"/>
        <v>3</v>
      </c>
    </row>
    <row r="610" spans="1:3" x14ac:dyDescent="0.3">
      <c r="A610">
        <f t="shared" si="33"/>
        <v>606</v>
      </c>
      <c r="B610">
        <f t="shared" ca="1" si="31"/>
        <v>0.89289615544108969</v>
      </c>
      <c r="C610">
        <f t="shared" ca="1" si="32"/>
        <v>7</v>
      </c>
    </row>
    <row r="611" spans="1:3" x14ac:dyDescent="0.3">
      <c r="A611">
        <f t="shared" si="33"/>
        <v>607</v>
      </c>
      <c r="B611">
        <f t="shared" ca="1" si="31"/>
        <v>0.93342060754869172</v>
      </c>
      <c r="C611">
        <f t="shared" ca="1" si="32"/>
        <v>7</v>
      </c>
    </row>
    <row r="612" spans="1:3" x14ac:dyDescent="0.3">
      <c r="A612">
        <f t="shared" si="33"/>
        <v>608</v>
      </c>
      <c r="B612">
        <f t="shared" ca="1" si="31"/>
        <v>4.2712014433457846E-2</v>
      </c>
      <c r="C612">
        <f t="shared" ca="1" si="32"/>
        <v>1</v>
      </c>
    </row>
    <row r="613" spans="1:3" x14ac:dyDescent="0.3">
      <c r="A613">
        <f t="shared" si="33"/>
        <v>609</v>
      </c>
      <c r="B613">
        <f t="shared" ca="1" si="31"/>
        <v>0.39346378364518508</v>
      </c>
      <c r="C613">
        <f t="shared" ca="1" si="32"/>
        <v>3</v>
      </c>
    </row>
    <row r="614" spans="1:3" x14ac:dyDescent="0.3">
      <c r="A614">
        <f t="shared" si="33"/>
        <v>610</v>
      </c>
      <c r="B614">
        <f t="shared" ca="1" si="31"/>
        <v>0.14716730221488061</v>
      </c>
      <c r="C614">
        <f t="shared" ca="1" si="32"/>
        <v>2</v>
      </c>
    </row>
    <row r="615" spans="1:3" x14ac:dyDescent="0.3">
      <c r="A615">
        <f t="shared" si="33"/>
        <v>611</v>
      </c>
      <c r="B615">
        <f t="shared" ca="1" si="31"/>
        <v>0.33344290582602409</v>
      </c>
      <c r="C615">
        <f t="shared" ca="1" si="32"/>
        <v>3</v>
      </c>
    </row>
    <row r="616" spans="1:3" x14ac:dyDescent="0.3">
      <c r="A616">
        <f t="shared" si="33"/>
        <v>612</v>
      </c>
      <c r="B616">
        <f t="shared" ca="1" si="31"/>
        <v>0.28587089471309091</v>
      </c>
      <c r="C616">
        <f t="shared" ca="1" si="32"/>
        <v>3</v>
      </c>
    </row>
    <row r="617" spans="1:3" x14ac:dyDescent="0.3">
      <c r="A617">
        <f t="shared" si="33"/>
        <v>613</v>
      </c>
      <c r="B617">
        <f t="shared" ca="1" si="31"/>
        <v>0.82573306577489125</v>
      </c>
      <c r="C617">
        <f t="shared" ca="1" si="32"/>
        <v>6</v>
      </c>
    </row>
    <row r="618" spans="1:3" x14ac:dyDescent="0.3">
      <c r="A618">
        <f t="shared" si="33"/>
        <v>614</v>
      </c>
      <c r="B618">
        <f t="shared" ca="1" si="31"/>
        <v>0.12744411727222393</v>
      </c>
      <c r="C618">
        <f t="shared" ca="1" si="32"/>
        <v>2</v>
      </c>
    </row>
    <row r="619" spans="1:3" x14ac:dyDescent="0.3">
      <c r="A619">
        <f t="shared" si="33"/>
        <v>615</v>
      </c>
      <c r="B619">
        <f t="shared" ca="1" si="31"/>
        <v>0.85532589996586417</v>
      </c>
      <c r="C619">
        <f t="shared" ca="1" si="32"/>
        <v>6</v>
      </c>
    </row>
    <row r="620" spans="1:3" x14ac:dyDescent="0.3">
      <c r="A620">
        <f t="shared" si="33"/>
        <v>616</v>
      </c>
      <c r="B620">
        <f t="shared" ca="1" si="31"/>
        <v>0.28804753777045111</v>
      </c>
      <c r="C620">
        <f t="shared" ca="1" si="32"/>
        <v>3</v>
      </c>
    </row>
    <row r="621" spans="1:3" x14ac:dyDescent="0.3">
      <c r="A621">
        <f t="shared" si="33"/>
        <v>617</v>
      </c>
      <c r="B621">
        <f t="shared" ca="1" si="31"/>
        <v>0.37189027696250943</v>
      </c>
      <c r="C621">
        <f t="shared" ca="1" si="32"/>
        <v>3</v>
      </c>
    </row>
    <row r="622" spans="1:3" x14ac:dyDescent="0.3">
      <c r="A622">
        <f t="shared" si="33"/>
        <v>618</v>
      </c>
      <c r="B622">
        <f t="shared" ca="1" si="31"/>
        <v>6.9707171428425085E-2</v>
      </c>
      <c r="C622">
        <f t="shared" ca="1" si="32"/>
        <v>1</v>
      </c>
    </row>
    <row r="623" spans="1:3" x14ac:dyDescent="0.3">
      <c r="A623">
        <f t="shared" si="33"/>
        <v>619</v>
      </c>
      <c r="B623">
        <f t="shared" ca="1" si="31"/>
        <v>0.34690777368719394</v>
      </c>
      <c r="C623">
        <f t="shared" ca="1" si="32"/>
        <v>3</v>
      </c>
    </row>
    <row r="624" spans="1:3" x14ac:dyDescent="0.3">
      <c r="A624">
        <f t="shared" si="33"/>
        <v>620</v>
      </c>
      <c r="B624">
        <f t="shared" ca="1" si="31"/>
        <v>0.64561701621144285</v>
      </c>
      <c r="C624">
        <f t="shared" ca="1" si="32"/>
        <v>5</v>
      </c>
    </row>
    <row r="625" spans="1:3" x14ac:dyDescent="0.3">
      <c r="A625">
        <f t="shared" si="33"/>
        <v>621</v>
      </c>
      <c r="B625">
        <f t="shared" ca="1" si="31"/>
        <v>0.11593144487426099</v>
      </c>
      <c r="C625">
        <f t="shared" ca="1" si="32"/>
        <v>2</v>
      </c>
    </row>
    <row r="626" spans="1:3" x14ac:dyDescent="0.3">
      <c r="A626">
        <f t="shared" si="33"/>
        <v>622</v>
      </c>
      <c r="B626">
        <f t="shared" ca="1" si="31"/>
        <v>0.18184443593813027</v>
      </c>
      <c r="C626">
        <f t="shared" ca="1" si="32"/>
        <v>2</v>
      </c>
    </row>
    <row r="627" spans="1:3" x14ac:dyDescent="0.3">
      <c r="A627">
        <f t="shared" si="33"/>
        <v>623</v>
      </c>
      <c r="B627">
        <f t="shared" ca="1" si="31"/>
        <v>0.78694560971744354</v>
      </c>
      <c r="C627">
        <f t="shared" ca="1" si="32"/>
        <v>6</v>
      </c>
    </row>
    <row r="628" spans="1:3" x14ac:dyDescent="0.3">
      <c r="A628">
        <f t="shared" si="33"/>
        <v>624</v>
      </c>
      <c r="B628">
        <f t="shared" ca="1" si="31"/>
        <v>0.74090444074677897</v>
      </c>
      <c r="C628">
        <f t="shared" ca="1" si="32"/>
        <v>5</v>
      </c>
    </row>
    <row r="629" spans="1:3" x14ac:dyDescent="0.3">
      <c r="A629">
        <f t="shared" si="33"/>
        <v>625</v>
      </c>
      <c r="B629">
        <f t="shared" ca="1" si="31"/>
        <v>0.44454910051442365</v>
      </c>
      <c r="C629">
        <f t="shared" ca="1" si="32"/>
        <v>4</v>
      </c>
    </row>
    <row r="630" spans="1:3" x14ac:dyDescent="0.3">
      <c r="A630">
        <f t="shared" si="33"/>
        <v>626</v>
      </c>
      <c r="B630">
        <f t="shared" ca="1" si="31"/>
        <v>0.73087148945527591</v>
      </c>
      <c r="C630">
        <f t="shared" ca="1" si="32"/>
        <v>5</v>
      </c>
    </row>
    <row r="631" spans="1:3" x14ac:dyDescent="0.3">
      <c r="A631">
        <f t="shared" si="33"/>
        <v>627</v>
      </c>
      <c r="B631">
        <f t="shared" ca="1" si="31"/>
        <v>0.32348190357628737</v>
      </c>
      <c r="C631">
        <f t="shared" ca="1" si="32"/>
        <v>3</v>
      </c>
    </row>
    <row r="632" spans="1:3" x14ac:dyDescent="0.3">
      <c r="A632">
        <f t="shared" si="33"/>
        <v>628</v>
      </c>
      <c r="B632">
        <f t="shared" ca="1" si="31"/>
        <v>0.26484271281808058</v>
      </c>
      <c r="C632">
        <f t="shared" ca="1" si="32"/>
        <v>3</v>
      </c>
    </row>
    <row r="633" spans="1:3" x14ac:dyDescent="0.3">
      <c r="A633">
        <f t="shared" si="33"/>
        <v>629</v>
      </c>
      <c r="B633">
        <f t="shared" ca="1" si="31"/>
        <v>0.495684706459528</v>
      </c>
      <c r="C633">
        <f t="shared" ca="1" si="32"/>
        <v>4</v>
      </c>
    </row>
    <row r="634" spans="1:3" x14ac:dyDescent="0.3">
      <c r="A634">
        <f t="shared" si="33"/>
        <v>630</v>
      </c>
      <c r="B634">
        <f t="shared" ca="1" si="31"/>
        <v>0.3647542171576128</v>
      </c>
      <c r="C634">
        <f t="shared" ca="1" si="32"/>
        <v>3</v>
      </c>
    </row>
    <row r="635" spans="1:3" x14ac:dyDescent="0.3">
      <c r="A635">
        <f t="shared" si="33"/>
        <v>631</v>
      </c>
      <c r="B635">
        <f t="shared" ca="1" si="31"/>
        <v>0.39387524680079711</v>
      </c>
      <c r="C635">
        <f t="shared" ca="1" si="32"/>
        <v>3</v>
      </c>
    </row>
    <row r="636" spans="1:3" x14ac:dyDescent="0.3">
      <c r="A636">
        <f t="shared" si="33"/>
        <v>632</v>
      </c>
      <c r="B636">
        <f t="shared" ca="1" si="31"/>
        <v>0.89416187964008698</v>
      </c>
      <c r="C636">
        <f t="shared" ca="1" si="32"/>
        <v>7</v>
      </c>
    </row>
    <row r="637" spans="1:3" x14ac:dyDescent="0.3">
      <c r="A637">
        <f t="shared" si="33"/>
        <v>633</v>
      </c>
      <c r="B637">
        <f t="shared" ca="1" si="31"/>
        <v>0.68687424863830959</v>
      </c>
      <c r="C637">
        <f t="shared" ca="1" si="32"/>
        <v>5</v>
      </c>
    </row>
    <row r="638" spans="1:3" x14ac:dyDescent="0.3">
      <c r="A638">
        <f t="shared" si="33"/>
        <v>634</v>
      </c>
      <c r="B638">
        <f t="shared" ca="1" si="31"/>
        <v>0.51810367999570783</v>
      </c>
      <c r="C638">
        <f t="shared" ca="1" si="32"/>
        <v>4</v>
      </c>
    </row>
    <row r="639" spans="1:3" x14ac:dyDescent="0.3">
      <c r="A639">
        <f t="shared" si="33"/>
        <v>635</v>
      </c>
      <c r="B639">
        <f t="shared" ca="1" si="31"/>
        <v>0.50399829985202127</v>
      </c>
      <c r="C639">
        <f t="shared" ca="1" si="32"/>
        <v>4</v>
      </c>
    </row>
    <row r="640" spans="1:3" x14ac:dyDescent="0.3">
      <c r="A640">
        <f t="shared" si="33"/>
        <v>636</v>
      </c>
      <c r="B640">
        <f t="shared" ca="1" si="31"/>
        <v>0.33771963615894107</v>
      </c>
      <c r="C640">
        <f t="shared" ca="1" si="32"/>
        <v>3</v>
      </c>
    </row>
    <row r="641" spans="1:3" x14ac:dyDescent="0.3">
      <c r="A641">
        <f t="shared" si="33"/>
        <v>637</v>
      </c>
      <c r="B641">
        <f t="shared" ca="1" si="31"/>
        <v>0.11922424394661357</v>
      </c>
      <c r="C641">
        <f t="shared" ca="1" si="32"/>
        <v>2</v>
      </c>
    </row>
    <row r="642" spans="1:3" x14ac:dyDescent="0.3">
      <c r="A642">
        <f t="shared" si="33"/>
        <v>638</v>
      </c>
      <c r="B642">
        <f t="shared" ca="1" si="31"/>
        <v>0.98527613007474668</v>
      </c>
      <c r="C642">
        <f t="shared" ca="1" si="32"/>
        <v>9</v>
      </c>
    </row>
    <row r="643" spans="1:3" x14ac:dyDescent="0.3">
      <c r="A643">
        <f t="shared" si="33"/>
        <v>639</v>
      </c>
      <c r="B643">
        <f t="shared" ca="1" si="31"/>
        <v>0.71845479568722082</v>
      </c>
      <c r="C643">
        <f t="shared" ca="1" si="32"/>
        <v>5</v>
      </c>
    </row>
    <row r="644" spans="1:3" x14ac:dyDescent="0.3">
      <c r="A644">
        <f t="shared" si="33"/>
        <v>640</v>
      </c>
      <c r="B644">
        <f t="shared" ca="1" si="31"/>
        <v>0.48832206502931685</v>
      </c>
      <c r="C644">
        <f t="shared" ca="1" si="32"/>
        <v>4</v>
      </c>
    </row>
    <row r="645" spans="1:3" x14ac:dyDescent="0.3">
      <c r="A645">
        <f t="shared" si="33"/>
        <v>641</v>
      </c>
      <c r="B645">
        <f t="shared" ca="1" si="31"/>
        <v>0.59960481698035184</v>
      </c>
      <c r="C645">
        <f t="shared" ca="1" si="32"/>
        <v>4</v>
      </c>
    </row>
    <row r="646" spans="1:3" x14ac:dyDescent="0.3">
      <c r="A646">
        <f t="shared" si="33"/>
        <v>642</v>
      </c>
      <c r="B646">
        <f t="shared" ref="B646:B709" ca="1" si="34">RAND()</f>
        <v>0.59748275208157542</v>
      </c>
      <c r="C646">
        <f t="shared" ref="C646:C709" ca="1" si="35">21-MATCH(B646,$F$5:$F$25,-1)</f>
        <v>4</v>
      </c>
    </row>
    <row r="647" spans="1:3" x14ac:dyDescent="0.3">
      <c r="A647">
        <f t="shared" ref="A647:A710" si="36">1+A646</f>
        <v>643</v>
      </c>
      <c r="B647">
        <f t="shared" ca="1" si="34"/>
        <v>0.60466145376803726</v>
      </c>
      <c r="C647">
        <f t="shared" ca="1" si="35"/>
        <v>4</v>
      </c>
    </row>
    <row r="648" spans="1:3" x14ac:dyDescent="0.3">
      <c r="A648">
        <f t="shared" si="36"/>
        <v>644</v>
      </c>
      <c r="B648">
        <f t="shared" ca="1" si="34"/>
        <v>0.557298881697881</v>
      </c>
      <c r="C648">
        <f t="shared" ca="1" si="35"/>
        <v>4</v>
      </c>
    </row>
    <row r="649" spans="1:3" x14ac:dyDescent="0.3">
      <c r="A649">
        <f t="shared" si="36"/>
        <v>645</v>
      </c>
      <c r="B649">
        <f t="shared" ca="1" si="34"/>
        <v>0.72038554657743503</v>
      </c>
      <c r="C649">
        <f t="shared" ca="1" si="35"/>
        <v>5</v>
      </c>
    </row>
    <row r="650" spans="1:3" x14ac:dyDescent="0.3">
      <c r="A650">
        <f t="shared" si="36"/>
        <v>646</v>
      </c>
      <c r="B650">
        <f t="shared" ca="1" si="34"/>
        <v>0.64442210389269861</v>
      </c>
      <c r="C650">
        <f t="shared" ca="1" si="35"/>
        <v>5</v>
      </c>
    </row>
    <row r="651" spans="1:3" x14ac:dyDescent="0.3">
      <c r="A651">
        <f t="shared" si="36"/>
        <v>647</v>
      </c>
      <c r="B651">
        <f t="shared" ca="1" si="34"/>
        <v>0.79352577357794385</v>
      </c>
      <c r="C651">
        <f t="shared" ca="1" si="35"/>
        <v>6</v>
      </c>
    </row>
    <row r="652" spans="1:3" x14ac:dyDescent="0.3">
      <c r="A652">
        <f t="shared" si="36"/>
        <v>648</v>
      </c>
      <c r="B652">
        <f t="shared" ca="1" si="34"/>
        <v>0.41645622770907276</v>
      </c>
      <c r="C652">
        <f t="shared" ca="1" si="35"/>
        <v>3</v>
      </c>
    </row>
    <row r="653" spans="1:3" x14ac:dyDescent="0.3">
      <c r="A653">
        <f t="shared" si="36"/>
        <v>649</v>
      </c>
      <c r="B653">
        <f t="shared" ca="1" si="34"/>
        <v>0.44275278409618313</v>
      </c>
      <c r="C653">
        <f t="shared" ca="1" si="35"/>
        <v>4</v>
      </c>
    </row>
    <row r="654" spans="1:3" x14ac:dyDescent="0.3">
      <c r="A654">
        <f t="shared" si="36"/>
        <v>650</v>
      </c>
      <c r="B654">
        <f t="shared" ca="1" si="34"/>
        <v>0.58717268808551359</v>
      </c>
      <c r="C654">
        <f t="shared" ca="1" si="35"/>
        <v>4</v>
      </c>
    </row>
    <row r="655" spans="1:3" x14ac:dyDescent="0.3">
      <c r="A655">
        <f t="shared" si="36"/>
        <v>651</v>
      </c>
      <c r="B655">
        <f t="shared" ca="1" si="34"/>
        <v>0.24539735010298891</v>
      </c>
      <c r="C655">
        <f t="shared" ca="1" si="35"/>
        <v>3</v>
      </c>
    </row>
    <row r="656" spans="1:3" x14ac:dyDescent="0.3">
      <c r="A656">
        <f t="shared" si="36"/>
        <v>652</v>
      </c>
      <c r="B656">
        <f t="shared" ca="1" si="34"/>
        <v>0.58485142932538203</v>
      </c>
      <c r="C656">
        <f t="shared" ca="1" si="35"/>
        <v>4</v>
      </c>
    </row>
    <row r="657" spans="1:3" x14ac:dyDescent="0.3">
      <c r="A657">
        <f t="shared" si="36"/>
        <v>653</v>
      </c>
      <c r="B657">
        <f t="shared" ca="1" si="34"/>
        <v>0.45672713192096048</v>
      </c>
      <c r="C657">
        <f t="shared" ca="1" si="35"/>
        <v>4</v>
      </c>
    </row>
    <row r="658" spans="1:3" x14ac:dyDescent="0.3">
      <c r="A658">
        <f t="shared" si="36"/>
        <v>654</v>
      </c>
      <c r="B658">
        <f t="shared" ca="1" si="34"/>
        <v>0.51334619721157637</v>
      </c>
      <c r="C658">
        <f t="shared" ca="1" si="35"/>
        <v>4</v>
      </c>
    </row>
    <row r="659" spans="1:3" x14ac:dyDescent="0.3">
      <c r="A659">
        <f t="shared" si="36"/>
        <v>655</v>
      </c>
      <c r="B659">
        <f t="shared" ca="1" si="34"/>
        <v>0.7728744268882578</v>
      </c>
      <c r="C659">
        <f t="shared" ca="1" si="35"/>
        <v>5</v>
      </c>
    </row>
    <row r="660" spans="1:3" x14ac:dyDescent="0.3">
      <c r="A660">
        <f t="shared" si="36"/>
        <v>656</v>
      </c>
      <c r="B660">
        <f t="shared" ca="1" si="34"/>
        <v>0.71220119096913925</v>
      </c>
      <c r="C660">
        <f t="shared" ca="1" si="35"/>
        <v>5</v>
      </c>
    </row>
    <row r="661" spans="1:3" x14ac:dyDescent="0.3">
      <c r="A661">
        <f t="shared" si="36"/>
        <v>657</v>
      </c>
      <c r="B661">
        <f t="shared" ca="1" si="34"/>
        <v>0.68855525297634346</v>
      </c>
      <c r="C661">
        <f t="shared" ca="1" si="35"/>
        <v>5</v>
      </c>
    </row>
    <row r="662" spans="1:3" x14ac:dyDescent="0.3">
      <c r="A662">
        <f t="shared" si="36"/>
        <v>658</v>
      </c>
      <c r="B662">
        <f t="shared" ca="1" si="34"/>
        <v>0.82061246042769598</v>
      </c>
      <c r="C662">
        <f t="shared" ca="1" si="35"/>
        <v>6</v>
      </c>
    </row>
    <row r="663" spans="1:3" x14ac:dyDescent="0.3">
      <c r="A663">
        <f t="shared" si="36"/>
        <v>659</v>
      </c>
      <c r="B663">
        <f t="shared" ca="1" si="34"/>
        <v>0.97200809863076132</v>
      </c>
      <c r="C663">
        <f t="shared" ca="1" si="35"/>
        <v>8</v>
      </c>
    </row>
    <row r="664" spans="1:3" x14ac:dyDescent="0.3">
      <c r="A664">
        <f t="shared" si="36"/>
        <v>660</v>
      </c>
      <c r="B664">
        <f t="shared" ca="1" si="34"/>
        <v>0.19773428064189136</v>
      </c>
      <c r="C664">
        <f t="shared" ca="1" si="35"/>
        <v>2</v>
      </c>
    </row>
    <row r="665" spans="1:3" x14ac:dyDescent="0.3">
      <c r="A665">
        <f t="shared" si="36"/>
        <v>661</v>
      </c>
      <c r="B665">
        <f t="shared" ca="1" si="34"/>
        <v>0.83244631180362894</v>
      </c>
      <c r="C665">
        <f t="shared" ca="1" si="35"/>
        <v>6</v>
      </c>
    </row>
    <row r="666" spans="1:3" x14ac:dyDescent="0.3">
      <c r="A666">
        <f t="shared" si="36"/>
        <v>662</v>
      </c>
      <c r="B666">
        <f t="shared" ca="1" si="34"/>
        <v>0.31839715046049477</v>
      </c>
      <c r="C666">
        <f t="shared" ca="1" si="35"/>
        <v>3</v>
      </c>
    </row>
    <row r="667" spans="1:3" x14ac:dyDescent="0.3">
      <c r="A667">
        <f t="shared" si="36"/>
        <v>663</v>
      </c>
      <c r="B667">
        <f t="shared" ca="1" si="34"/>
        <v>0.7690957839240864</v>
      </c>
      <c r="C667">
        <f t="shared" ca="1" si="35"/>
        <v>5</v>
      </c>
    </row>
    <row r="668" spans="1:3" x14ac:dyDescent="0.3">
      <c r="A668">
        <f t="shared" si="36"/>
        <v>664</v>
      </c>
      <c r="B668">
        <f t="shared" ca="1" si="34"/>
        <v>0.17236978495105504</v>
      </c>
      <c r="C668">
        <f t="shared" ca="1" si="35"/>
        <v>2</v>
      </c>
    </row>
    <row r="669" spans="1:3" x14ac:dyDescent="0.3">
      <c r="A669">
        <f t="shared" si="36"/>
        <v>665</v>
      </c>
      <c r="B669">
        <f t="shared" ca="1" si="34"/>
        <v>0.59870304203906177</v>
      </c>
      <c r="C669">
        <f t="shared" ca="1" si="35"/>
        <v>4</v>
      </c>
    </row>
    <row r="670" spans="1:3" x14ac:dyDescent="0.3">
      <c r="A670">
        <f t="shared" si="36"/>
        <v>666</v>
      </c>
      <c r="B670">
        <f t="shared" ca="1" si="34"/>
        <v>0.25352188911328866</v>
      </c>
      <c r="C670">
        <f t="shared" ca="1" si="35"/>
        <v>3</v>
      </c>
    </row>
    <row r="671" spans="1:3" x14ac:dyDescent="0.3">
      <c r="A671">
        <f t="shared" si="36"/>
        <v>667</v>
      </c>
      <c r="B671">
        <f t="shared" ca="1" si="34"/>
        <v>0.45641742763443738</v>
      </c>
      <c r="C671">
        <f t="shared" ca="1" si="35"/>
        <v>4</v>
      </c>
    </row>
    <row r="672" spans="1:3" x14ac:dyDescent="0.3">
      <c r="A672">
        <f t="shared" si="36"/>
        <v>668</v>
      </c>
      <c r="B672">
        <f t="shared" ca="1" si="34"/>
        <v>0.40120308341454669</v>
      </c>
      <c r="C672">
        <f t="shared" ca="1" si="35"/>
        <v>3</v>
      </c>
    </row>
    <row r="673" spans="1:3" x14ac:dyDescent="0.3">
      <c r="A673">
        <f t="shared" si="36"/>
        <v>669</v>
      </c>
      <c r="B673">
        <f t="shared" ca="1" si="34"/>
        <v>0.49401719007269251</v>
      </c>
      <c r="C673">
        <f t="shared" ca="1" si="35"/>
        <v>4</v>
      </c>
    </row>
    <row r="674" spans="1:3" x14ac:dyDescent="0.3">
      <c r="A674">
        <f t="shared" si="36"/>
        <v>670</v>
      </c>
      <c r="B674">
        <f t="shared" ca="1" si="34"/>
        <v>0.88106892818419558</v>
      </c>
      <c r="C674">
        <f t="shared" ca="1" si="35"/>
        <v>6</v>
      </c>
    </row>
    <row r="675" spans="1:3" x14ac:dyDescent="0.3">
      <c r="A675">
        <f t="shared" si="36"/>
        <v>671</v>
      </c>
      <c r="B675">
        <f t="shared" ca="1" si="34"/>
        <v>0.67447538151974207</v>
      </c>
      <c r="C675">
        <f t="shared" ca="1" si="35"/>
        <v>5</v>
      </c>
    </row>
    <row r="676" spans="1:3" x14ac:dyDescent="0.3">
      <c r="A676">
        <f t="shared" si="36"/>
        <v>672</v>
      </c>
      <c r="B676">
        <f t="shared" ca="1" si="34"/>
        <v>0.23810108789638018</v>
      </c>
      <c r="C676">
        <f t="shared" ca="1" si="35"/>
        <v>2</v>
      </c>
    </row>
    <row r="677" spans="1:3" x14ac:dyDescent="0.3">
      <c r="A677">
        <f t="shared" si="36"/>
        <v>673</v>
      </c>
      <c r="B677">
        <f t="shared" ca="1" si="34"/>
        <v>0.41959904330500353</v>
      </c>
      <c r="C677">
        <f t="shared" ca="1" si="35"/>
        <v>3</v>
      </c>
    </row>
    <row r="678" spans="1:3" x14ac:dyDescent="0.3">
      <c r="A678">
        <f t="shared" si="36"/>
        <v>674</v>
      </c>
      <c r="B678">
        <f t="shared" ca="1" si="34"/>
        <v>0.9885348808868859</v>
      </c>
      <c r="C678">
        <f t="shared" ca="1" si="35"/>
        <v>9</v>
      </c>
    </row>
    <row r="679" spans="1:3" x14ac:dyDescent="0.3">
      <c r="A679">
        <f t="shared" si="36"/>
        <v>675</v>
      </c>
      <c r="B679">
        <f t="shared" ca="1" si="34"/>
        <v>0.33379170699758309</v>
      </c>
      <c r="C679">
        <f t="shared" ca="1" si="35"/>
        <v>3</v>
      </c>
    </row>
    <row r="680" spans="1:3" x14ac:dyDescent="0.3">
      <c r="A680">
        <f t="shared" si="36"/>
        <v>676</v>
      </c>
      <c r="B680">
        <f t="shared" ca="1" si="34"/>
        <v>0.2217122102857878</v>
      </c>
      <c r="C680">
        <f t="shared" ca="1" si="35"/>
        <v>2</v>
      </c>
    </row>
    <row r="681" spans="1:3" x14ac:dyDescent="0.3">
      <c r="A681">
        <f t="shared" si="36"/>
        <v>677</v>
      </c>
      <c r="B681">
        <f t="shared" ca="1" si="34"/>
        <v>0.8699337729501484</v>
      </c>
      <c r="C681">
        <f t="shared" ca="1" si="35"/>
        <v>6</v>
      </c>
    </row>
    <row r="682" spans="1:3" x14ac:dyDescent="0.3">
      <c r="A682">
        <f t="shared" si="36"/>
        <v>678</v>
      </c>
      <c r="B682">
        <f t="shared" ca="1" si="34"/>
        <v>0.8804404515574854</v>
      </c>
      <c r="C682">
        <f t="shared" ca="1" si="35"/>
        <v>6</v>
      </c>
    </row>
    <row r="683" spans="1:3" x14ac:dyDescent="0.3">
      <c r="A683">
        <f t="shared" si="36"/>
        <v>679</v>
      </c>
      <c r="B683">
        <f t="shared" ca="1" si="34"/>
        <v>0.77947415900083705</v>
      </c>
      <c r="C683">
        <f t="shared" ca="1" si="35"/>
        <v>5</v>
      </c>
    </row>
    <row r="684" spans="1:3" x14ac:dyDescent="0.3">
      <c r="A684">
        <f t="shared" si="36"/>
        <v>680</v>
      </c>
      <c r="B684">
        <f t="shared" ca="1" si="34"/>
        <v>0.59148247567470336</v>
      </c>
      <c r="C684">
        <f t="shared" ca="1" si="35"/>
        <v>4</v>
      </c>
    </row>
    <row r="685" spans="1:3" x14ac:dyDescent="0.3">
      <c r="A685">
        <f t="shared" si="36"/>
        <v>681</v>
      </c>
      <c r="B685">
        <f t="shared" ca="1" si="34"/>
        <v>0.39969132914354455</v>
      </c>
      <c r="C685">
        <f t="shared" ca="1" si="35"/>
        <v>3</v>
      </c>
    </row>
    <row r="686" spans="1:3" x14ac:dyDescent="0.3">
      <c r="A686">
        <f t="shared" si="36"/>
        <v>682</v>
      </c>
      <c r="B686">
        <f t="shared" ca="1" si="34"/>
        <v>0.93228440070652563</v>
      </c>
      <c r="C686">
        <f t="shared" ca="1" si="35"/>
        <v>7</v>
      </c>
    </row>
    <row r="687" spans="1:3" x14ac:dyDescent="0.3">
      <c r="A687">
        <f t="shared" si="36"/>
        <v>683</v>
      </c>
      <c r="B687">
        <f t="shared" ca="1" si="34"/>
        <v>9.6715913305734147E-2</v>
      </c>
      <c r="C687">
        <f t="shared" ca="1" si="35"/>
        <v>2</v>
      </c>
    </row>
    <row r="688" spans="1:3" x14ac:dyDescent="0.3">
      <c r="A688">
        <f t="shared" si="36"/>
        <v>684</v>
      </c>
      <c r="B688">
        <f t="shared" ca="1" si="34"/>
        <v>0.15277539761385484</v>
      </c>
      <c r="C688">
        <f t="shared" ca="1" si="35"/>
        <v>2</v>
      </c>
    </row>
    <row r="689" spans="1:3" x14ac:dyDescent="0.3">
      <c r="A689">
        <f t="shared" si="36"/>
        <v>685</v>
      </c>
      <c r="B689">
        <f t="shared" ca="1" si="34"/>
        <v>1.1658226538031169E-2</v>
      </c>
      <c r="C689">
        <f t="shared" ca="1" si="35"/>
        <v>0</v>
      </c>
    </row>
    <row r="690" spans="1:3" x14ac:dyDescent="0.3">
      <c r="A690">
        <f t="shared" si="36"/>
        <v>686</v>
      </c>
      <c r="B690">
        <f t="shared" ca="1" si="34"/>
        <v>0.29564376510372947</v>
      </c>
      <c r="C690">
        <f t="shared" ca="1" si="35"/>
        <v>3</v>
      </c>
    </row>
    <row r="691" spans="1:3" x14ac:dyDescent="0.3">
      <c r="A691">
        <f t="shared" si="36"/>
        <v>687</v>
      </c>
      <c r="B691">
        <f t="shared" ca="1" si="34"/>
        <v>0.41382698681166985</v>
      </c>
      <c r="C691">
        <f t="shared" ca="1" si="35"/>
        <v>3</v>
      </c>
    </row>
    <row r="692" spans="1:3" x14ac:dyDescent="0.3">
      <c r="A692">
        <f t="shared" si="36"/>
        <v>688</v>
      </c>
      <c r="B692">
        <f t="shared" ca="1" si="34"/>
        <v>0.63940672593836534</v>
      </c>
      <c r="C692">
        <f t="shared" ca="1" si="35"/>
        <v>5</v>
      </c>
    </row>
    <row r="693" spans="1:3" x14ac:dyDescent="0.3">
      <c r="A693">
        <f t="shared" si="36"/>
        <v>689</v>
      </c>
      <c r="B693">
        <f t="shared" ca="1" si="34"/>
        <v>0.34066642822051929</v>
      </c>
      <c r="C693">
        <f t="shared" ca="1" si="35"/>
        <v>3</v>
      </c>
    </row>
    <row r="694" spans="1:3" x14ac:dyDescent="0.3">
      <c r="A694">
        <f t="shared" si="36"/>
        <v>690</v>
      </c>
      <c r="B694">
        <f t="shared" ca="1" si="34"/>
        <v>0.95589669935734067</v>
      </c>
      <c r="C694">
        <f t="shared" ca="1" si="35"/>
        <v>8</v>
      </c>
    </row>
    <row r="695" spans="1:3" x14ac:dyDescent="0.3">
      <c r="A695">
        <f t="shared" si="36"/>
        <v>691</v>
      </c>
      <c r="B695">
        <f t="shared" ca="1" si="34"/>
        <v>1.7754415429096171E-2</v>
      </c>
      <c r="C695">
        <f t="shared" ca="1" si="35"/>
        <v>0</v>
      </c>
    </row>
    <row r="696" spans="1:3" x14ac:dyDescent="0.3">
      <c r="A696">
        <f t="shared" si="36"/>
        <v>692</v>
      </c>
      <c r="B696">
        <f t="shared" ca="1" si="34"/>
        <v>0.91093120590719312</v>
      </c>
      <c r="C696">
        <f t="shared" ca="1" si="35"/>
        <v>7</v>
      </c>
    </row>
    <row r="697" spans="1:3" x14ac:dyDescent="0.3">
      <c r="A697">
        <f t="shared" si="36"/>
        <v>693</v>
      </c>
      <c r="B697">
        <f t="shared" ca="1" si="34"/>
        <v>0.71007974970983312</v>
      </c>
      <c r="C697">
        <f t="shared" ca="1" si="35"/>
        <v>5</v>
      </c>
    </row>
    <row r="698" spans="1:3" x14ac:dyDescent="0.3">
      <c r="A698">
        <f t="shared" si="36"/>
        <v>694</v>
      </c>
      <c r="B698">
        <f t="shared" ca="1" si="34"/>
        <v>0.87972849966674893</v>
      </c>
      <c r="C698">
        <f t="shared" ca="1" si="35"/>
        <v>6</v>
      </c>
    </row>
    <row r="699" spans="1:3" x14ac:dyDescent="0.3">
      <c r="A699">
        <f t="shared" si="36"/>
        <v>695</v>
      </c>
      <c r="B699">
        <f t="shared" ca="1" si="34"/>
        <v>0.19164218023892499</v>
      </c>
      <c r="C699">
        <f t="shared" ca="1" si="35"/>
        <v>2</v>
      </c>
    </row>
    <row r="700" spans="1:3" x14ac:dyDescent="0.3">
      <c r="A700">
        <f t="shared" si="36"/>
        <v>696</v>
      </c>
      <c r="B700">
        <f t="shared" ca="1" si="34"/>
        <v>0.40070885728923955</v>
      </c>
      <c r="C700">
        <f t="shared" ca="1" si="35"/>
        <v>3</v>
      </c>
    </row>
    <row r="701" spans="1:3" x14ac:dyDescent="0.3">
      <c r="A701">
        <f t="shared" si="36"/>
        <v>697</v>
      </c>
      <c r="B701">
        <f t="shared" ca="1" si="34"/>
        <v>0.83729304961639583</v>
      </c>
      <c r="C701">
        <f t="shared" ca="1" si="35"/>
        <v>6</v>
      </c>
    </row>
    <row r="702" spans="1:3" x14ac:dyDescent="0.3">
      <c r="A702">
        <f t="shared" si="36"/>
        <v>698</v>
      </c>
      <c r="B702">
        <f t="shared" ca="1" si="34"/>
        <v>0.71893470595830145</v>
      </c>
      <c r="C702">
        <f t="shared" ca="1" si="35"/>
        <v>5</v>
      </c>
    </row>
    <row r="703" spans="1:3" x14ac:dyDescent="0.3">
      <c r="A703">
        <f t="shared" si="36"/>
        <v>699</v>
      </c>
      <c r="B703">
        <f t="shared" ca="1" si="34"/>
        <v>0.69986068415783842</v>
      </c>
      <c r="C703">
        <f t="shared" ca="1" si="35"/>
        <v>5</v>
      </c>
    </row>
    <row r="704" spans="1:3" x14ac:dyDescent="0.3">
      <c r="A704">
        <f t="shared" si="36"/>
        <v>700</v>
      </c>
      <c r="B704">
        <f t="shared" ca="1" si="34"/>
        <v>0.63113009627152505</v>
      </c>
      <c r="C704">
        <f t="shared" ca="1" si="35"/>
        <v>5</v>
      </c>
    </row>
    <row r="705" spans="1:3" x14ac:dyDescent="0.3">
      <c r="A705">
        <f t="shared" si="36"/>
        <v>701</v>
      </c>
      <c r="B705">
        <f t="shared" ca="1" si="34"/>
        <v>0.7432598886336732</v>
      </c>
      <c r="C705">
        <f t="shared" ca="1" si="35"/>
        <v>5</v>
      </c>
    </row>
    <row r="706" spans="1:3" x14ac:dyDescent="0.3">
      <c r="A706">
        <f t="shared" si="36"/>
        <v>702</v>
      </c>
      <c r="B706">
        <f t="shared" ca="1" si="34"/>
        <v>0.16313453456987392</v>
      </c>
      <c r="C706">
        <f t="shared" ca="1" si="35"/>
        <v>2</v>
      </c>
    </row>
    <row r="707" spans="1:3" x14ac:dyDescent="0.3">
      <c r="A707">
        <f t="shared" si="36"/>
        <v>703</v>
      </c>
      <c r="B707">
        <f t="shared" ca="1" si="34"/>
        <v>0.73909956437861812</v>
      </c>
      <c r="C707">
        <f t="shared" ca="1" si="35"/>
        <v>5</v>
      </c>
    </row>
    <row r="708" spans="1:3" x14ac:dyDescent="0.3">
      <c r="A708">
        <f t="shared" si="36"/>
        <v>704</v>
      </c>
      <c r="B708">
        <f t="shared" ca="1" si="34"/>
        <v>0.3021708855221179</v>
      </c>
      <c r="C708">
        <f t="shared" ca="1" si="35"/>
        <v>3</v>
      </c>
    </row>
    <row r="709" spans="1:3" x14ac:dyDescent="0.3">
      <c r="A709">
        <f t="shared" si="36"/>
        <v>705</v>
      </c>
      <c r="B709">
        <f t="shared" ca="1" si="34"/>
        <v>0.93970489975251237</v>
      </c>
      <c r="C709">
        <f t="shared" ca="1" si="35"/>
        <v>7</v>
      </c>
    </row>
    <row r="710" spans="1:3" x14ac:dyDescent="0.3">
      <c r="A710">
        <f t="shared" si="36"/>
        <v>706</v>
      </c>
      <c r="B710">
        <f t="shared" ref="B710:B773" ca="1" si="37">RAND()</f>
        <v>0.41801979659731481</v>
      </c>
      <c r="C710">
        <f t="shared" ref="C710:C773" ca="1" si="38">21-MATCH(B710,$F$5:$F$25,-1)</f>
        <v>3</v>
      </c>
    </row>
    <row r="711" spans="1:3" x14ac:dyDescent="0.3">
      <c r="A711">
        <f t="shared" ref="A711:A774" si="39">1+A710</f>
        <v>707</v>
      </c>
      <c r="B711">
        <f t="shared" ca="1" si="37"/>
        <v>0.18586209029784284</v>
      </c>
      <c r="C711">
        <f t="shared" ca="1" si="38"/>
        <v>2</v>
      </c>
    </row>
    <row r="712" spans="1:3" x14ac:dyDescent="0.3">
      <c r="A712">
        <f t="shared" si="39"/>
        <v>708</v>
      </c>
      <c r="B712">
        <f t="shared" ca="1" si="37"/>
        <v>0.90521217580623647</v>
      </c>
      <c r="C712">
        <f t="shared" ca="1" si="38"/>
        <v>7</v>
      </c>
    </row>
    <row r="713" spans="1:3" x14ac:dyDescent="0.3">
      <c r="A713">
        <f t="shared" si="39"/>
        <v>709</v>
      </c>
      <c r="B713">
        <f t="shared" ca="1" si="37"/>
        <v>0.78462252565516255</v>
      </c>
      <c r="C713">
        <f t="shared" ca="1" si="38"/>
        <v>5</v>
      </c>
    </row>
    <row r="714" spans="1:3" x14ac:dyDescent="0.3">
      <c r="A714">
        <f t="shared" si="39"/>
        <v>710</v>
      </c>
      <c r="B714">
        <f t="shared" ca="1" si="37"/>
        <v>0.15824124583552635</v>
      </c>
      <c r="C714">
        <f t="shared" ca="1" si="38"/>
        <v>2</v>
      </c>
    </row>
    <row r="715" spans="1:3" x14ac:dyDescent="0.3">
      <c r="A715">
        <f t="shared" si="39"/>
        <v>711</v>
      </c>
      <c r="B715">
        <f t="shared" ca="1" si="37"/>
        <v>0.38296438697155688</v>
      </c>
      <c r="C715">
        <f t="shared" ca="1" si="38"/>
        <v>3</v>
      </c>
    </row>
    <row r="716" spans="1:3" x14ac:dyDescent="0.3">
      <c r="A716">
        <f t="shared" si="39"/>
        <v>712</v>
      </c>
      <c r="B716">
        <f t="shared" ca="1" si="37"/>
        <v>0.88027290837967487</v>
      </c>
      <c r="C716">
        <f t="shared" ca="1" si="38"/>
        <v>6</v>
      </c>
    </row>
    <row r="717" spans="1:3" x14ac:dyDescent="0.3">
      <c r="A717">
        <f t="shared" si="39"/>
        <v>713</v>
      </c>
      <c r="B717">
        <f t="shared" ca="1" si="37"/>
        <v>0.75465809440549136</v>
      </c>
      <c r="C717">
        <f t="shared" ca="1" si="38"/>
        <v>5</v>
      </c>
    </row>
    <row r="718" spans="1:3" x14ac:dyDescent="0.3">
      <c r="A718">
        <f t="shared" si="39"/>
        <v>714</v>
      </c>
      <c r="B718">
        <f t="shared" ca="1" si="37"/>
        <v>0.79158917504012494</v>
      </c>
      <c r="C718">
        <f t="shared" ca="1" si="38"/>
        <v>6</v>
      </c>
    </row>
    <row r="719" spans="1:3" x14ac:dyDescent="0.3">
      <c r="A719">
        <f t="shared" si="39"/>
        <v>715</v>
      </c>
      <c r="B719">
        <f t="shared" ca="1" si="37"/>
        <v>0.75714033075013309</v>
      </c>
      <c r="C719">
        <f t="shared" ca="1" si="38"/>
        <v>5</v>
      </c>
    </row>
    <row r="720" spans="1:3" x14ac:dyDescent="0.3">
      <c r="A720">
        <f t="shared" si="39"/>
        <v>716</v>
      </c>
      <c r="B720">
        <f t="shared" ca="1" si="37"/>
        <v>5.2728836154408598E-2</v>
      </c>
      <c r="C720">
        <f t="shared" ca="1" si="38"/>
        <v>1</v>
      </c>
    </row>
    <row r="721" spans="1:3" x14ac:dyDescent="0.3">
      <c r="A721">
        <f t="shared" si="39"/>
        <v>717</v>
      </c>
      <c r="B721">
        <f t="shared" ca="1" si="37"/>
        <v>9.4299233595466214E-3</v>
      </c>
      <c r="C721">
        <f t="shared" ca="1" si="38"/>
        <v>0</v>
      </c>
    </row>
    <row r="722" spans="1:3" x14ac:dyDescent="0.3">
      <c r="A722">
        <f t="shared" si="39"/>
        <v>718</v>
      </c>
      <c r="B722">
        <f t="shared" ca="1" si="37"/>
        <v>0.98448919311814931</v>
      </c>
      <c r="C722">
        <f t="shared" ca="1" si="38"/>
        <v>9</v>
      </c>
    </row>
    <row r="723" spans="1:3" x14ac:dyDescent="0.3">
      <c r="A723">
        <f t="shared" si="39"/>
        <v>719</v>
      </c>
      <c r="B723">
        <f t="shared" ca="1" si="37"/>
        <v>0.5682173127386887</v>
      </c>
      <c r="C723">
        <f t="shared" ca="1" si="38"/>
        <v>4</v>
      </c>
    </row>
    <row r="724" spans="1:3" x14ac:dyDescent="0.3">
      <c r="A724">
        <f t="shared" si="39"/>
        <v>720</v>
      </c>
      <c r="B724">
        <f t="shared" ca="1" si="37"/>
        <v>0.3312066777582473</v>
      </c>
      <c r="C724">
        <f t="shared" ca="1" si="38"/>
        <v>3</v>
      </c>
    </row>
    <row r="725" spans="1:3" x14ac:dyDescent="0.3">
      <c r="A725">
        <f t="shared" si="39"/>
        <v>721</v>
      </c>
      <c r="B725">
        <f t="shared" ca="1" si="37"/>
        <v>0.18562502146092152</v>
      </c>
      <c r="C725">
        <f t="shared" ca="1" si="38"/>
        <v>2</v>
      </c>
    </row>
    <row r="726" spans="1:3" x14ac:dyDescent="0.3">
      <c r="A726">
        <f t="shared" si="39"/>
        <v>722</v>
      </c>
      <c r="B726">
        <f t="shared" ca="1" si="37"/>
        <v>0.65111854484689624</v>
      </c>
      <c r="C726">
        <f t="shared" ca="1" si="38"/>
        <v>5</v>
      </c>
    </row>
    <row r="727" spans="1:3" x14ac:dyDescent="0.3">
      <c r="A727">
        <f t="shared" si="39"/>
        <v>723</v>
      </c>
      <c r="B727">
        <f t="shared" ca="1" si="37"/>
        <v>9.0928532564068743E-2</v>
      </c>
      <c r="C727">
        <f t="shared" ca="1" si="38"/>
        <v>1</v>
      </c>
    </row>
    <row r="728" spans="1:3" x14ac:dyDescent="0.3">
      <c r="A728">
        <f t="shared" si="39"/>
        <v>724</v>
      </c>
      <c r="B728">
        <f t="shared" ca="1" si="37"/>
        <v>0.59261342312865106</v>
      </c>
      <c r="C728">
        <f t="shared" ca="1" si="38"/>
        <v>4</v>
      </c>
    </row>
    <row r="729" spans="1:3" x14ac:dyDescent="0.3">
      <c r="A729">
        <f t="shared" si="39"/>
        <v>725</v>
      </c>
      <c r="B729">
        <f t="shared" ca="1" si="37"/>
        <v>0.36296377158229998</v>
      </c>
      <c r="C729">
        <f t="shared" ca="1" si="38"/>
        <v>3</v>
      </c>
    </row>
    <row r="730" spans="1:3" x14ac:dyDescent="0.3">
      <c r="A730">
        <f t="shared" si="39"/>
        <v>726</v>
      </c>
      <c r="B730">
        <f t="shared" ca="1" si="37"/>
        <v>0.14246859804035528</v>
      </c>
      <c r="C730">
        <f t="shared" ca="1" si="38"/>
        <v>2</v>
      </c>
    </row>
    <row r="731" spans="1:3" x14ac:dyDescent="0.3">
      <c r="A731">
        <f t="shared" si="39"/>
        <v>727</v>
      </c>
      <c r="B731">
        <f t="shared" ca="1" si="37"/>
        <v>0.63612823693089648</v>
      </c>
      <c r="C731">
        <f t="shared" ca="1" si="38"/>
        <v>5</v>
      </c>
    </row>
    <row r="732" spans="1:3" x14ac:dyDescent="0.3">
      <c r="A732">
        <f t="shared" si="39"/>
        <v>728</v>
      </c>
      <c r="B732">
        <f t="shared" ca="1" si="37"/>
        <v>0.9857363427819682</v>
      </c>
      <c r="C732">
        <f t="shared" ca="1" si="38"/>
        <v>9</v>
      </c>
    </row>
    <row r="733" spans="1:3" x14ac:dyDescent="0.3">
      <c r="A733">
        <f t="shared" si="39"/>
        <v>729</v>
      </c>
      <c r="B733">
        <f t="shared" ca="1" si="37"/>
        <v>0.86253557321045349</v>
      </c>
      <c r="C733">
        <f t="shared" ca="1" si="38"/>
        <v>6</v>
      </c>
    </row>
    <row r="734" spans="1:3" x14ac:dyDescent="0.3">
      <c r="A734">
        <f t="shared" si="39"/>
        <v>730</v>
      </c>
      <c r="B734">
        <f t="shared" ca="1" si="37"/>
        <v>0.31490516236829225</v>
      </c>
      <c r="C734">
        <f t="shared" ca="1" si="38"/>
        <v>3</v>
      </c>
    </row>
    <row r="735" spans="1:3" x14ac:dyDescent="0.3">
      <c r="A735">
        <f t="shared" si="39"/>
        <v>731</v>
      </c>
      <c r="B735">
        <f t="shared" ca="1" si="37"/>
        <v>0.55299667389074736</v>
      </c>
      <c r="C735">
        <f t="shared" ca="1" si="38"/>
        <v>4</v>
      </c>
    </row>
    <row r="736" spans="1:3" x14ac:dyDescent="0.3">
      <c r="A736">
        <f t="shared" si="39"/>
        <v>732</v>
      </c>
      <c r="B736">
        <f t="shared" ca="1" si="37"/>
        <v>0.3735168507572878</v>
      </c>
      <c r="C736">
        <f t="shared" ca="1" si="38"/>
        <v>3</v>
      </c>
    </row>
    <row r="737" spans="1:3" x14ac:dyDescent="0.3">
      <c r="A737">
        <f t="shared" si="39"/>
        <v>733</v>
      </c>
      <c r="B737">
        <f t="shared" ca="1" si="37"/>
        <v>0.29399992980219025</v>
      </c>
      <c r="C737">
        <f t="shared" ca="1" si="38"/>
        <v>3</v>
      </c>
    </row>
    <row r="738" spans="1:3" x14ac:dyDescent="0.3">
      <c r="A738">
        <f t="shared" si="39"/>
        <v>734</v>
      </c>
      <c r="B738">
        <f t="shared" ca="1" si="37"/>
        <v>7.3631461134178844E-2</v>
      </c>
      <c r="C738">
        <f t="shared" ca="1" si="38"/>
        <v>1</v>
      </c>
    </row>
    <row r="739" spans="1:3" x14ac:dyDescent="0.3">
      <c r="A739">
        <f t="shared" si="39"/>
        <v>735</v>
      </c>
      <c r="B739">
        <f t="shared" ca="1" si="37"/>
        <v>0.25506282593485163</v>
      </c>
      <c r="C739">
        <f t="shared" ca="1" si="38"/>
        <v>3</v>
      </c>
    </row>
    <row r="740" spans="1:3" x14ac:dyDescent="0.3">
      <c r="A740">
        <f t="shared" si="39"/>
        <v>736</v>
      </c>
      <c r="B740">
        <f t="shared" ca="1" si="37"/>
        <v>0.70328028576768464</v>
      </c>
      <c r="C740">
        <f t="shared" ca="1" si="38"/>
        <v>5</v>
      </c>
    </row>
    <row r="741" spans="1:3" x14ac:dyDescent="0.3">
      <c r="A741">
        <f t="shared" si="39"/>
        <v>737</v>
      </c>
      <c r="B741">
        <f t="shared" ca="1" si="37"/>
        <v>5.1086069769387232E-2</v>
      </c>
      <c r="C741">
        <f t="shared" ca="1" si="38"/>
        <v>1</v>
      </c>
    </row>
    <row r="742" spans="1:3" x14ac:dyDescent="0.3">
      <c r="A742">
        <f t="shared" si="39"/>
        <v>738</v>
      </c>
      <c r="B742">
        <f t="shared" ca="1" si="37"/>
        <v>0.65880852744573659</v>
      </c>
      <c r="C742">
        <f t="shared" ca="1" si="38"/>
        <v>5</v>
      </c>
    </row>
    <row r="743" spans="1:3" x14ac:dyDescent="0.3">
      <c r="A743">
        <f t="shared" si="39"/>
        <v>739</v>
      </c>
      <c r="B743">
        <f t="shared" ca="1" si="37"/>
        <v>0.20424686831064176</v>
      </c>
      <c r="C743">
        <f t="shared" ca="1" si="38"/>
        <v>2</v>
      </c>
    </row>
    <row r="744" spans="1:3" x14ac:dyDescent="0.3">
      <c r="A744">
        <f t="shared" si="39"/>
        <v>740</v>
      </c>
      <c r="B744">
        <f t="shared" ca="1" si="37"/>
        <v>0.4992669785304471</v>
      </c>
      <c r="C744">
        <f t="shared" ca="1" si="38"/>
        <v>4</v>
      </c>
    </row>
    <row r="745" spans="1:3" x14ac:dyDescent="0.3">
      <c r="A745">
        <f t="shared" si="39"/>
        <v>741</v>
      </c>
      <c r="B745">
        <f t="shared" ca="1" si="37"/>
        <v>0.90798659657874126</v>
      </c>
      <c r="C745">
        <f t="shared" ca="1" si="38"/>
        <v>7</v>
      </c>
    </row>
    <row r="746" spans="1:3" x14ac:dyDescent="0.3">
      <c r="A746">
        <f t="shared" si="39"/>
        <v>742</v>
      </c>
      <c r="B746">
        <f t="shared" ca="1" si="37"/>
        <v>0.34873244127994918</v>
      </c>
      <c r="C746">
        <f t="shared" ca="1" si="38"/>
        <v>3</v>
      </c>
    </row>
    <row r="747" spans="1:3" x14ac:dyDescent="0.3">
      <c r="A747">
        <f t="shared" si="39"/>
        <v>743</v>
      </c>
      <c r="B747">
        <f t="shared" ca="1" si="37"/>
        <v>0.18482913587008887</v>
      </c>
      <c r="C747">
        <f t="shared" ca="1" si="38"/>
        <v>2</v>
      </c>
    </row>
    <row r="748" spans="1:3" x14ac:dyDescent="0.3">
      <c r="A748">
        <f t="shared" si="39"/>
        <v>744</v>
      </c>
      <c r="B748">
        <f t="shared" ca="1" si="37"/>
        <v>0.1958906122813262</v>
      </c>
      <c r="C748">
        <f t="shared" ca="1" si="38"/>
        <v>2</v>
      </c>
    </row>
    <row r="749" spans="1:3" x14ac:dyDescent="0.3">
      <c r="A749">
        <f t="shared" si="39"/>
        <v>745</v>
      </c>
      <c r="B749">
        <f t="shared" ca="1" si="37"/>
        <v>0.85364951384416277</v>
      </c>
      <c r="C749">
        <f t="shared" ca="1" si="38"/>
        <v>6</v>
      </c>
    </row>
    <row r="750" spans="1:3" x14ac:dyDescent="0.3">
      <c r="A750">
        <f t="shared" si="39"/>
        <v>746</v>
      </c>
      <c r="B750">
        <f t="shared" ca="1" si="37"/>
        <v>0.43426389475808658</v>
      </c>
      <c r="C750">
        <f t="shared" ca="1" si="38"/>
        <v>4</v>
      </c>
    </row>
    <row r="751" spans="1:3" x14ac:dyDescent="0.3">
      <c r="A751">
        <f t="shared" si="39"/>
        <v>747</v>
      </c>
      <c r="B751">
        <f t="shared" ca="1" si="37"/>
        <v>0.89482715261558532</v>
      </c>
      <c r="C751">
        <f t="shared" ca="1" si="38"/>
        <v>7</v>
      </c>
    </row>
    <row r="752" spans="1:3" x14ac:dyDescent="0.3">
      <c r="A752">
        <f t="shared" si="39"/>
        <v>748</v>
      </c>
      <c r="B752">
        <f t="shared" ca="1" si="37"/>
        <v>0.76475648895555415</v>
      </c>
      <c r="C752">
        <f t="shared" ca="1" si="38"/>
        <v>5</v>
      </c>
    </row>
    <row r="753" spans="1:3" x14ac:dyDescent="0.3">
      <c r="A753">
        <f t="shared" si="39"/>
        <v>749</v>
      </c>
      <c r="B753">
        <f t="shared" ca="1" si="37"/>
        <v>0.54437778930670611</v>
      </c>
      <c r="C753">
        <f t="shared" ca="1" si="38"/>
        <v>4</v>
      </c>
    </row>
    <row r="754" spans="1:3" x14ac:dyDescent="0.3">
      <c r="A754">
        <f t="shared" si="39"/>
        <v>750</v>
      </c>
      <c r="B754">
        <f t="shared" ca="1" si="37"/>
        <v>0.84518614277388182</v>
      </c>
      <c r="C754">
        <f t="shared" ca="1" si="38"/>
        <v>6</v>
      </c>
    </row>
    <row r="755" spans="1:3" x14ac:dyDescent="0.3">
      <c r="A755">
        <f t="shared" si="39"/>
        <v>751</v>
      </c>
      <c r="B755">
        <f t="shared" ca="1" si="37"/>
        <v>0.345855469330133</v>
      </c>
      <c r="C755">
        <f t="shared" ca="1" si="38"/>
        <v>3</v>
      </c>
    </row>
    <row r="756" spans="1:3" x14ac:dyDescent="0.3">
      <c r="A756">
        <f t="shared" si="39"/>
        <v>752</v>
      </c>
      <c r="B756">
        <f t="shared" ca="1" si="37"/>
        <v>0.5356384018544057</v>
      </c>
      <c r="C756">
        <f t="shared" ca="1" si="38"/>
        <v>4</v>
      </c>
    </row>
    <row r="757" spans="1:3" x14ac:dyDescent="0.3">
      <c r="A757">
        <f t="shared" si="39"/>
        <v>753</v>
      </c>
      <c r="B757">
        <f t="shared" ca="1" si="37"/>
        <v>0.97643608284716177</v>
      </c>
      <c r="C757">
        <f t="shared" ca="1" si="38"/>
        <v>8</v>
      </c>
    </row>
    <row r="758" spans="1:3" x14ac:dyDescent="0.3">
      <c r="A758">
        <f t="shared" si="39"/>
        <v>754</v>
      </c>
      <c r="B758">
        <f t="shared" ca="1" si="37"/>
        <v>0.29870163067891675</v>
      </c>
      <c r="C758">
        <f t="shared" ca="1" si="38"/>
        <v>3</v>
      </c>
    </row>
    <row r="759" spans="1:3" x14ac:dyDescent="0.3">
      <c r="A759">
        <f t="shared" si="39"/>
        <v>755</v>
      </c>
      <c r="B759">
        <f t="shared" ca="1" si="37"/>
        <v>0.5056122509296066</v>
      </c>
      <c r="C759">
        <f t="shared" ca="1" si="38"/>
        <v>4</v>
      </c>
    </row>
    <row r="760" spans="1:3" x14ac:dyDescent="0.3">
      <c r="A760">
        <f t="shared" si="39"/>
        <v>756</v>
      </c>
      <c r="B760">
        <f t="shared" ca="1" si="37"/>
        <v>0.47626272015306603</v>
      </c>
      <c r="C760">
        <f t="shared" ca="1" si="38"/>
        <v>4</v>
      </c>
    </row>
    <row r="761" spans="1:3" x14ac:dyDescent="0.3">
      <c r="A761">
        <f t="shared" si="39"/>
        <v>757</v>
      </c>
      <c r="B761">
        <f t="shared" ca="1" si="37"/>
        <v>0.13710781447964704</v>
      </c>
      <c r="C761">
        <f t="shared" ca="1" si="38"/>
        <v>2</v>
      </c>
    </row>
    <row r="762" spans="1:3" x14ac:dyDescent="0.3">
      <c r="A762">
        <f t="shared" si="39"/>
        <v>758</v>
      </c>
      <c r="B762">
        <f t="shared" ca="1" si="37"/>
        <v>0.78225669633750627</v>
      </c>
      <c r="C762">
        <f t="shared" ca="1" si="38"/>
        <v>5</v>
      </c>
    </row>
    <row r="763" spans="1:3" x14ac:dyDescent="0.3">
      <c r="A763">
        <f t="shared" si="39"/>
        <v>759</v>
      </c>
      <c r="B763">
        <f t="shared" ca="1" si="37"/>
        <v>0.70148462509968545</v>
      </c>
      <c r="C763">
        <f t="shared" ca="1" si="38"/>
        <v>5</v>
      </c>
    </row>
    <row r="764" spans="1:3" x14ac:dyDescent="0.3">
      <c r="A764">
        <f t="shared" si="39"/>
        <v>760</v>
      </c>
      <c r="B764">
        <f t="shared" ca="1" si="37"/>
        <v>0.4401850395847321</v>
      </c>
      <c r="C764">
        <f t="shared" ca="1" si="38"/>
        <v>4</v>
      </c>
    </row>
    <row r="765" spans="1:3" x14ac:dyDescent="0.3">
      <c r="A765">
        <f t="shared" si="39"/>
        <v>761</v>
      </c>
      <c r="B765">
        <f t="shared" ca="1" si="37"/>
        <v>0.84899451354456446</v>
      </c>
      <c r="C765">
        <f t="shared" ca="1" si="38"/>
        <v>6</v>
      </c>
    </row>
    <row r="766" spans="1:3" x14ac:dyDescent="0.3">
      <c r="A766">
        <f t="shared" si="39"/>
        <v>762</v>
      </c>
      <c r="B766">
        <f t="shared" ca="1" si="37"/>
        <v>7.7618457129311147E-2</v>
      </c>
      <c r="C766">
        <f t="shared" ca="1" si="38"/>
        <v>1</v>
      </c>
    </row>
    <row r="767" spans="1:3" x14ac:dyDescent="0.3">
      <c r="A767">
        <f t="shared" si="39"/>
        <v>763</v>
      </c>
      <c r="B767">
        <f t="shared" ca="1" si="37"/>
        <v>0.55908534956931122</v>
      </c>
      <c r="C767">
        <f t="shared" ca="1" si="38"/>
        <v>4</v>
      </c>
    </row>
    <row r="768" spans="1:3" x14ac:dyDescent="0.3">
      <c r="A768">
        <f t="shared" si="39"/>
        <v>764</v>
      </c>
      <c r="B768">
        <f t="shared" ca="1" si="37"/>
        <v>0.89535099628881354</v>
      </c>
      <c r="C768">
        <f t="shared" ca="1" si="38"/>
        <v>7</v>
      </c>
    </row>
    <row r="769" spans="1:3" x14ac:dyDescent="0.3">
      <c r="A769">
        <f t="shared" si="39"/>
        <v>765</v>
      </c>
      <c r="B769">
        <f t="shared" ca="1" si="37"/>
        <v>0.4784514126474898</v>
      </c>
      <c r="C769">
        <f t="shared" ca="1" si="38"/>
        <v>4</v>
      </c>
    </row>
    <row r="770" spans="1:3" x14ac:dyDescent="0.3">
      <c r="A770">
        <f t="shared" si="39"/>
        <v>766</v>
      </c>
      <c r="B770">
        <f t="shared" ca="1" si="37"/>
        <v>0.11216547772155694</v>
      </c>
      <c r="C770">
        <f t="shared" ca="1" si="38"/>
        <v>2</v>
      </c>
    </row>
    <row r="771" spans="1:3" x14ac:dyDescent="0.3">
      <c r="A771">
        <f t="shared" si="39"/>
        <v>767</v>
      </c>
      <c r="B771">
        <f t="shared" ca="1" si="37"/>
        <v>0.63384129799433797</v>
      </c>
      <c r="C771">
        <f t="shared" ca="1" si="38"/>
        <v>5</v>
      </c>
    </row>
    <row r="772" spans="1:3" x14ac:dyDescent="0.3">
      <c r="A772">
        <f t="shared" si="39"/>
        <v>768</v>
      </c>
      <c r="B772">
        <f t="shared" ca="1" si="37"/>
        <v>0.34187372993719045</v>
      </c>
      <c r="C772">
        <f t="shared" ca="1" si="38"/>
        <v>3</v>
      </c>
    </row>
    <row r="773" spans="1:3" x14ac:dyDescent="0.3">
      <c r="A773">
        <f t="shared" si="39"/>
        <v>769</v>
      </c>
      <c r="B773">
        <f t="shared" ca="1" si="37"/>
        <v>0.67631681451044745</v>
      </c>
      <c r="C773">
        <f t="shared" ca="1" si="38"/>
        <v>5</v>
      </c>
    </row>
    <row r="774" spans="1:3" x14ac:dyDescent="0.3">
      <c r="A774">
        <f t="shared" si="39"/>
        <v>770</v>
      </c>
      <c r="B774">
        <f t="shared" ref="B774:B837" ca="1" si="40">RAND()</f>
        <v>0.9254910623024285</v>
      </c>
      <c r="C774">
        <f t="shared" ref="C774:C837" ca="1" si="41">21-MATCH(B774,$F$5:$F$25,-1)</f>
        <v>7</v>
      </c>
    </row>
    <row r="775" spans="1:3" x14ac:dyDescent="0.3">
      <c r="A775">
        <f t="shared" ref="A775:A838" si="42">1+A774</f>
        <v>771</v>
      </c>
      <c r="B775">
        <f t="shared" ca="1" si="40"/>
        <v>0.99513820006496534</v>
      </c>
      <c r="C775">
        <f t="shared" ca="1" si="41"/>
        <v>10</v>
      </c>
    </row>
    <row r="776" spans="1:3" x14ac:dyDescent="0.3">
      <c r="A776">
        <f t="shared" si="42"/>
        <v>772</v>
      </c>
      <c r="B776">
        <f t="shared" ca="1" si="40"/>
        <v>0.1482944344569499</v>
      </c>
      <c r="C776">
        <f t="shared" ca="1" si="41"/>
        <v>2</v>
      </c>
    </row>
    <row r="777" spans="1:3" x14ac:dyDescent="0.3">
      <c r="A777">
        <f t="shared" si="42"/>
        <v>773</v>
      </c>
      <c r="B777">
        <f t="shared" ca="1" si="40"/>
        <v>0.48196796723687341</v>
      </c>
      <c r="C777">
        <f t="shared" ca="1" si="41"/>
        <v>4</v>
      </c>
    </row>
    <row r="778" spans="1:3" x14ac:dyDescent="0.3">
      <c r="A778">
        <f t="shared" si="42"/>
        <v>774</v>
      </c>
      <c r="B778">
        <f t="shared" ca="1" si="40"/>
        <v>0.97771219109667273</v>
      </c>
      <c r="C778">
        <f t="shared" ca="1" si="41"/>
        <v>8</v>
      </c>
    </row>
    <row r="779" spans="1:3" x14ac:dyDescent="0.3">
      <c r="A779">
        <f t="shared" si="42"/>
        <v>775</v>
      </c>
      <c r="B779">
        <f t="shared" ca="1" si="40"/>
        <v>0.53839842994573373</v>
      </c>
      <c r="C779">
        <f t="shared" ca="1" si="41"/>
        <v>4</v>
      </c>
    </row>
    <row r="780" spans="1:3" x14ac:dyDescent="0.3">
      <c r="A780">
        <f t="shared" si="42"/>
        <v>776</v>
      </c>
      <c r="B780">
        <f t="shared" ca="1" si="40"/>
        <v>0.90656264211066595</v>
      </c>
      <c r="C780">
        <f t="shared" ca="1" si="41"/>
        <v>7</v>
      </c>
    </row>
    <row r="781" spans="1:3" x14ac:dyDescent="0.3">
      <c r="A781">
        <f t="shared" si="42"/>
        <v>777</v>
      </c>
      <c r="B781">
        <f t="shared" ca="1" si="40"/>
        <v>0.55053475437999022</v>
      </c>
      <c r="C781">
        <f t="shared" ca="1" si="41"/>
        <v>4</v>
      </c>
    </row>
    <row r="782" spans="1:3" x14ac:dyDescent="0.3">
      <c r="A782">
        <f t="shared" si="42"/>
        <v>778</v>
      </c>
      <c r="B782">
        <f t="shared" ca="1" si="40"/>
        <v>0.16904622100545375</v>
      </c>
      <c r="C782">
        <f t="shared" ca="1" si="41"/>
        <v>2</v>
      </c>
    </row>
    <row r="783" spans="1:3" x14ac:dyDescent="0.3">
      <c r="A783">
        <f t="shared" si="42"/>
        <v>779</v>
      </c>
      <c r="B783">
        <f t="shared" ca="1" si="40"/>
        <v>0.16391878925426306</v>
      </c>
      <c r="C783">
        <f t="shared" ca="1" si="41"/>
        <v>2</v>
      </c>
    </row>
    <row r="784" spans="1:3" x14ac:dyDescent="0.3">
      <c r="A784">
        <f t="shared" si="42"/>
        <v>780</v>
      </c>
      <c r="B784">
        <f t="shared" ca="1" si="40"/>
        <v>0.3740906170829652</v>
      </c>
      <c r="C784">
        <f t="shared" ca="1" si="41"/>
        <v>3</v>
      </c>
    </row>
    <row r="785" spans="1:3" x14ac:dyDescent="0.3">
      <c r="A785">
        <f t="shared" si="42"/>
        <v>781</v>
      </c>
      <c r="B785">
        <f t="shared" ca="1" si="40"/>
        <v>0.31079429432852523</v>
      </c>
      <c r="C785">
        <f t="shared" ca="1" si="41"/>
        <v>3</v>
      </c>
    </row>
    <row r="786" spans="1:3" x14ac:dyDescent="0.3">
      <c r="A786">
        <f t="shared" si="42"/>
        <v>782</v>
      </c>
      <c r="B786">
        <f t="shared" ca="1" si="40"/>
        <v>6.1991812246774969E-2</v>
      </c>
      <c r="C786">
        <f t="shared" ca="1" si="41"/>
        <v>1</v>
      </c>
    </row>
    <row r="787" spans="1:3" x14ac:dyDescent="0.3">
      <c r="A787">
        <f t="shared" si="42"/>
        <v>783</v>
      </c>
      <c r="B787">
        <f t="shared" ca="1" si="40"/>
        <v>0.52203056209577259</v>
      </c>
      <c r="C787">
        <f t="shared" ca="1" si="41"/>
        <v>4</v>
      </c>
    </row>
    <row r="788" spans="1:3" x14ac:dyDescent="0.3">
      <c r="A788">
        <f t="shared" si="42"/>
        <v>784</v>
      </c>
      <c r="B788">
        <f t="shared" ca="1" si="40"/>
        <v>0.52462851999016169</v>
      </c>
      <c r="C788">
        <f t="shared" ca="1" si="41"/>
        <v>4</v>
      </c>
    </row>
    <row r="789" spans="1:3" x14ac:dyDescent="0.3">
      <c r="A789">
        <f t="shared" si="42"/>
        <v>785</v>
      </c>
      <c r="B789">
        <f t="shared" ca="1" si="40"/>
        <v>0.51025556599212263</v>
      </c>
      <c r="C789">
        <f t="shared" ca="1" si="41"/>
        <v>4</v>
      </c>
    </row>
    <row r="790" spans="1:3" x14ac:dyDescent="0.3">
      <c r="A790">
        <f t="shared" si="42"/>
        <v>786</v>
      </c>
      <c r="B790">
        <f t="shared" ca="1" si="40"/>
        <v>0.59780453108690024</v>
      </c>
      <c r="C790">
        <f t="shared" ca="1" si="41"/>
        <v>4</v>
      </c>
    </row>
    <row r="791" spans="1:3" x14ac:dyDescent="0.3">
      <c r="A791">
        <f t="shared" si="42"/>
        <v>787</v>
      </c>
      <c r="B791">
        <f t="shared" ca="1" si="40"/>
        <v>0.53682893635897277</v>
      </c>
      <c r="C791">
        <f t="shared" ca="1" si="41"/>
        <v>4</v>
      </c>
    </row>
    <row r="792" spans="1:3" x14ac:dyDescent="0.3">
      <c r="A792">
        <f t="shared" si="42"/>
        <v>788</v>
      </c>
      <c r="B792">
        <f t="shared" ca="1" si="40"/>
        <v>0.39887769242474347</v>
      </c>
      <c r="C792">
        <f t="shared" ca="1" si="41"/>
        <v>3</v>
      </c>
    </row>
    <row r="793" spans="1:3" x14ac:dyDescent="0.3">
      <c r="A793">
        <f t="shared" si="42"/>
        <v>789</v>
      </c>
      <c r="B793">
        <f t="shared" ca="1" si="40"/>
        <v>0.14175638075115027</v>
      </c>
      <c r="C793">
        <f t="shared" ca="1" si="41"/>
        <v>2</v>
      </c>
    </row>
    <row r="794" spans="1:3" x14ac:dyDescent="0.3">
      <c r="A794">
        <f t="shared" si="42"/>
        <v>790</v>
      </c>
      <c r="B794">
        <f t="shared" ca="1" si="40"/>
        <v>0.15804081323730956</v>
      </c>
      <c r="C794">
        <f t="shared" ca="1" si="41"/>
        <v>2</v>
      </c>
    </row>
    <row r="795" spans="1:3" x14ac:dyDescent="0.3">
      <c r="A795">
        <f t="shared" si="42"/>
        <v>791</v>
      </c>
      <c r="B795">
        <f t="shared" ca="1" si="40"/>
        <v>0.26355246607470539</v>
      </c>
      <c r="C795">
        <f t="shared" ca="1" si="41"/>
        <v>3</v>
      </c>
    </row>
    <row r="796" spans="1:3" x14ac:dyDescent="0.3">
      <c r="A796">
        <f t="shared" si="42"/>
        <v>792</v>
      </c>
      <c r="B796">
        <f t="shared" ca="1" si="40"/>
        <v>0.44679749261076773</v>
      </c>
      <c r="C796">
        <f t="shared" ca="1" si="41"/>
        <v>4</v>
      </c>
    </row>
    <row r="797" spans="1:3" x14ac:dyDescent="0.3">
      <c r="A797">
        <f t="shared" si="42"/>
        <v>793</v>
      </c>
      <c r="B797">
        <f t="shared" ca="1" si="40"/>
        <v>0.29799801955199323</v>
      </c>
      <c r="C797">
        <f t="shared" ca="1" si="41"/>
        <v>3</v>
      </c>
    </row>
    <row r="798" spans="1:3" x14ac:dyDescent="0.3">
      <c r="A798">
        <f t="shared" si="42"/>
        <v>794</v>
      </c>
      <c r="B798">
        <f t="shared" ca="1" si="40"/>
        <v>0.98990743235003564</v>
      </c>
      <c r="C798">
        <f t="shared" ca="1" si="41"/>
        <v>9</v>
      </c>
    </row>
    <row r="799" spans="1:3" x14ac:dyDescent="0.3">
      <c r="A799">
        <f t="shared" si="42"/>
        <v>795</v>
      </c>
      <c r="B799">
        <f t="shared" ca="1" si="40"/>
        <v>0.11967564516656604</v>
      </c>
      <c r="C799">
        <f t="shared" ca="1" si="41"/>
        <v>2</v>
      </c>
    </row>
    <row r="800" spans="1:3" x14ac:dyDescent="0.3">
      <c r="A800">
        <f t="shared" si="42"/>
        <v>796</v>
      </c>
      <c r="B800">
        <f t="shared" ca="1" si="40"/>
        <v>0.47215044762106151</v>
      </c>
      <c r="C800">
        <f t="shared" ca="1" si="41"/>
        <v>4</v>
      </c>
    </row>
    <row r="801" spans="1:3" x14ac:dyDescent="0.3">
      <c r="A801">
        <f t="shared" si="42"/>
        <v>797</v>
      </c>
      <c r="B801">
        <f t="shared" ca="1" si="40"/>
        <v>0.33879812702067913</v>
      </c>
      <c r="C801">
        <f t="shared" ca="1" si="41"/>
        <v>3</v>
      </c>
    </row>
    <row r="802" spans="1:3" x14ac:dyDescent="0.3">
      <c r="A802">
        <f t="shared" si="42"/>
        <v>798</v>
      </c>
      <c r="B802">
        <f t="shared" ca="1" si="40"/>
        <v>0.31538547650202275</v>
      </c>
      <c r="C802">
        <f t="shared" ca="1" si="41"/>
        <v>3</v>
      </c>
    </row>
    <row r="803" spans="1:3" x14ac:dyDescent="0.3">
      <c r="A803">
        <f t="shared" si="42"/>
        <v>799</v>
      </c>
      <c r="B803">
        <f t="shared" ca="1" si="40"/>
        <v>6.904978508794124E-3</v>
      </c>
      <c r="C803">
        <f t="shared" ca="1" si="41"/>
        <v>0</v>
      </c>
    </row>
    <row r="804" spans="1:3" x14ac:dyDescent="0.3">
      <c r="A804">
        <f t="shared" si="42"/>
        <v>800</v>
      </c>
      <c r="B804">
        <f t="shared" ca="1" si="40"/>
        <v>0.50938027078741399</v>
      </c>
      <c r="C804">
        <f t="shared" ca="1" si="41"/>
        <v>4</v>
      </c>
    </row>
    <row r="805" spans="1:3" x14ac:dyDescent="0.3">
      <c r="A805">
        <f t="shared" si="42"/>
        <v>801</v>
      </c>
      <c r="B805">
        <f t="shared" ca="1" si="40"/>
        <v>0.23197364229189577</v>
      </c>
      <c r="C805">
        <f t="shared" ca="1" si="41"/>
        <v>2</v>
      </c>
    </row>
    <row r="806" spans="1:3" x14ac:dyDescent="0.3">
      <c r="A806">
        <f t="shared" si="42"/>
        <v>802</v>
      </c>
      <c r="B806">
        <f t="shared" ca="1" si="40"/>
        <v>0.85792330034648978</v>
      </c>
      <c r="C806">
        <f t="shared" ca="1" si="41"/>
        <v>6</v>
      </c>
    </row>
    <row r="807" spans="1:3" x14ac:dyDescent="0.3">
      <c r="A807">
        <f t="shared" si="42"/>
        <v>803</v>
      </c>
      <c r="B807">
        <f t="shared" ca="1" si="40"/>
        <v>0.30288871248782279</v>
      </c>
      <c r="C807">
        <f t="shared" ca="1" si="41"/>
        <v>3</v>
      </c>
    </row>
    <row r="808" spans="1:3" x14ac:dyDescent="0.3">
      <c r="A808">
        <f t="shared" si="42"/>
        <v>804</v>
      </c>
      <c r="B808">
        <f t="shared" ca="1" si="40"/>
        <v>0.8554077513653956</v>
      </c>
      <c r="C808">
        <f t="shared" ca="1" si="41"/>
        <v>6</v>
      </c>
    </row>
    <row r="809" spans="1:3" x14ac:dyDescent="0.3">
      <c r="A809">
        <f t="shared" si="42"/>
        <v>805</v>
      </c>
      <c r="B809">
        <f t="shared" ca="1" si="40"/>
        <v>0.55954356986586962</v>
      </c>
      <c r="C809">
        <f t="shared" ca="1" si="41"/>
        <v>4</v>
      </c>
    </row>
    <row r="810" spans="1:3" x14ac:dyDescent="0.3">
      <c r="A810">
        <f t="shared" si="42"/>
        <v>806</v>
      </c>
      <c r="B810">
        <f t="shared" ca="1" si="40"/>
        <v>0.22293110551174555</v>
      </c>
      <c r="C810">
        <f t="shared" ca="1" si="41"/>
        <v>2</v>
      </c>
    </row>
    <row r="811" spans="1:3" x14ac:dyDescent="0.3">
      <c r="A811">
        <f t="shared" si="42"/>
        <v>807</v>
      </c>
      <c r="B811">
        <f t="shared" ca="1" si="40"/>
        <v>0.98529283122649802</v>
      </c>
      <c r="C811">
        <f t="shared" ca="1" si="41"/>
        <v>9</v>
      </c>
    </row>
    <row r="812" spans="1:3" x14ac:dyDescent="0.3">
      <c r="A812">
        <f t="shared" si="42"/>
        <v>808</v>
      </c>
      <c r="B812">
        <f t="shared" ca="1" si="40"/>
        <v>0.3623880132458116</v>
      </c>
      <c r="C812">
        <f t="shared" ca="1" si="41"/>
        <v>3</v>
      </c>
    </row>
    <row r="813" spans="1:3" x14ac:dyDescent="0.3">
      <c r="A813">
        <f t="shared" si="42"/>
        <v>809</v>
      </c>
      <c r="B813">
        <f t="shared" ca="1" si="40"/>
        <v>0.55563949439950822</v>
      </c>
      <c r="C813">
        <f t="shared" ca="1" si="41"/>
        <v>4</v>
      </c>
    </row>
    <row r="814" spans="1:3" x14ac:dyDescent="0.3">
      <c r="A814">
        <f t="shared" si="42"/>
        <v>810</v>
      </c>
      <c r="B814">
        <f t="shared" ca="1" si="40"/>
        <v>9.2290083628956854E-2</v>
      </c>
      <c r="C814">
        <f t="shared" ca="1" si="41"/>
        <v>2</v>
      </c>
    </row>
    <row r="815" spans="1:3" x14ac:dyDescent="0.3">
      <c r="A815">
        <f t="shared" si="42"/>
        <v>811</v>
      </c>
      <c r="B815">
        <f t="shared" ca="1" si="40"/>
        <v>0.91061143815160217</v>
      </c>
      <c r="C815">
        <f t="shared" ca="1" si="41"/>
        <v>7</v>
      </c>
    </row>
    <row r="816" spans="1:3" x14ac:dyDescent="0.3">
      <c r="A816">
        <f t="shared" si="42"/>
        <v>812</v>
      </c>
      <c r="B816">
        <f t="shared" ca="1" si="40"/>
        <v>0.98573432182803855</v>
      </c>
      <c r="C816">
        <f t="shared" ca="1" si="41"/>
        <v>9</v>
      </c>
    </row>
    <row r="817" spans="1:3" x14ac:dyDescent="0.3">
      <c r="A817">
        <f t="shared" si="42"/>
        <v>813</v>
      </c>
      <c r="B817">
        <f t="shared" ca="1" si="40"/>
        <v>0.89685456133040253</v>
      </c>
      <c r="C817">
        <f t="shared" ca="1" si="41"/>
        <v>7</v>
      </c>
    </row>
    <row r="818" spans="1:3" x14ac:dyDescent="0.3">
      <c r="A818">
        <f t="shared" si="42"/>
        <v>814</v>
      </c>
      <c r="B818">
        <f t="shared" ca="1" si="40"/>
        <v>0.72998988154892597</v>
      </c>
      <c r="C818">
        <f t="shared" ca="1" si="41"/>
        <v>5</v>
      </c>
    </row>
    <row r="819" spans="1:3" x14ac:dyDescent="0.3">
      <c r="A819">
        <f t="shared" si="42"/>
        <v>815</v>
      </c>
      <c r="B819">
        <f t="shared" ca="1" si="40"/>
        <v>0.48181808075599097</v>
      </c>
      <c r="C819">
        <f t="shared" ca="1" si="41"/>
        <v>4</v>
      </c>
    </row>
    <row r="820" spans="1:3" x14ac:dyDescent="0.3">
      <c r="A820">
        <f t="shared" si="42"/>
        <v>816</v>
      </c>
      <c r="B820">
        <f t="shared" ca="1" si="40"/>
        <v>0.78698583730057892</v>
      </c>
      <c r="C820">
        <f t="shared" ca="1" si="41"/>
        <v>6</v>
      </c>
    </row>
    <row r="821" spans="1:3" x14ac:dyDescent="0.3">
      <c r="A821">
        <f t="shared" si="42"/>
        <v>817</v>
      </c>
      <c r="B821">
        <f t="shared" ca="1" si="40"/>
        <v>0.92474284222929193</v>
      </c>
      <c r="C821">
        <f t="shared" ca="1" si="41"/>
        <v>7</v>
      </c>
    </row>
    <row r="822" spans="1:3" x14ac:dyDescent="0.3">
      <c r="A822">
        <f t="shared" si="42"/>
        <v>818</v>
      </c>
      <c r="B822">
        <f t="shared" ca="1" si="40"/>
        <v>0.48177865779056928</v>
      </c>
      <c r="C822">
        <f t="shared" ca="1" si="41"/>
        <v>4</v>
      </c>
    </row>
    <row r="823" spans="1:3" x14ac:dyDescent="0.3">
      <c r="A823">
        <f t="shared" si="42"/>
        <v>819</v>
      </c>
      <c r="B823">
        <f t="shared" ca="1" si="40"/>
        <v>0.21861099151816155</v>
      </c>
      <c r="C823">
        <f t="shared" ca="1" si="41"/>
        <v>2</v>
      </c>
    </row>
    <row r="824" spans="1:3" x14ac:dyDescent="0.3">
      <c r="A824">
        <f t="shared" si="42"/>
        <v>820</v>
      </c>
      <c r="B824">
        <f t="shared" ca="1" si="40"/>
        <v>0.51618929487869458</v>
      </c>
      <c r="C824">
        <f t="shared" ca="1" si="41"/>
        <v>4</v>
      </c>
    </row>
    <row r="825" spans="1:3" x14ac:dyDescent="0.3">
      <c r="A825">
        <f t="shared" si="42"/>
        <v>821</v>
      </c>
      <c r="B825">
        <f t="shared" ca="1" si="40"/>
        <v>0.91590079826657633</v>
      </c>
      <c r="C825">
        <f t="shared" ca="1" si="41"/>
        <v>7</v>
      </c>
    </row>
    <row r="826" spans="1:3" x14ac:dyDescent="0.3">
      <c r="A826">
        <f t="shared" si="42"/>
        <v>822</v>
      </c>
      <c r="B826">
        <f t="shared" ca="1" si="40"/>
        <v>0.37417018451545903</v>
      </c>
      <c r="C826">
        <f t="shared" ca="1" si="41"/>
        <v>3</v>
      </c>
    </row>
    <row r="827" spans="1:3" x14ac:dyDescent="0.3">
      <c r="A827">
        <f t="shared" si="42"/>
        <v>823</v>
      </c>
      <c r="B827">
        <f t="shared" ca="1" si="40"/>
        <v>0.80559061088956685</v>
      </c>
      <c r="C827">
        <f t="shared" ca="1" si="41"/>
        <v>6</v>
      </c>
    </row>
    <row r="828" spans="1:3" x14ac:dyDescent="0.3">
      <c r="A828">
        <f t="shared" si="42"/>
        <v>824</v>
      </c>
      <c r="B828">
        <f t="shared" ca="1" si="40"/>
        <v>0.15502885506953223</v>
      </c>
      <c r="C828">
        <f t="shared" ca="1" si="41"/>
        <v>2</v>
      </c>
    </row>
    <row r="829" spans="1:3" x14ac:dyDescent="0.3">
      <c r="A829">
        <f t="shared" si="42"/>
        <v>825</v>
      </c>
      <c r="B829">
        <f t="shared" ca="1" si="40"/>
        <v>0.38795664383751538</v>
      </c>
      <c r="C829">
        <f t="shared" ca="1" si="41"/>
        <v>3</v>
      </c>
    </row>
    <row r="830" spans="1:3" x14ac:dyDescent="0.3">
      <c r="A830">
        <f t="shared" si="42"/>
        <v>826</v>
      </c>
      <c r="B830">
        <f t="shared" ca="1" si="40"/>
        <v>0.60540592281296601</v>
      </c>
      <c r="C830">
        <f t="shared" ca="1" si="41"/>
        <v>4</v>
      </c>
    </row>
    <row r="831" spans="1:3" x14ac:dyDescent="0.3">
      <c r="A831">
        <f t="shared" si="42"/>
        <v>827</v>
      </c>
      <c r="B831">
        <f t="shared" ca="1" si="40"/>
        <v>8.4566987456017984E-2</v>
      </c>
      <c r="C831">
        <f t="shared" ca="1" si="41"/>
        <v>1</v>
      </c>
    </row>
    <row r="832" spans="1:3" x14ac:dyDescent="0.3">
      <c r="A832">
        <f t="shared" si="42"/>
        <v>828</v>
      </c>
      <c r="B832">
        <f t="shared" ca="1" si="40"/>
        <v>0.64180893782882398</v>
      </c>
      <c r="C832">
        <f t="shared" ca="1" si="41"/>
        <v>5</v>
      </c>
    </row>
    <row r="833" spans="1:3" x14ac:dyDescent="0.3">
      <c r="A833">
        <f t="shared" si="42"/>
        <v>829</v>
      </c>
      <c r="B833">
        <f t="shared" ca="1" si="40"/>
        <v>0.32499937003866475</v>
      </c>
      <c r="C833">
        <f t="shared" ca="1" si="41"/>
        <v>3</v>
      </c>
    </row>
    <row r="834" spans="1:3" x14ac:dyDescent="0.3">
      <c r="A834">
        <f t="shared" si="42"/>
        <v>830</v>
      </c>
      <c r="B834">
        <f t="shared" ca="1" si="40"/>
        <v>0.82140241695678951</v>
      </c>
      <c r="C834">
        <f t="shared" ca="1" si="41"/>
        <v>6</v>
      </c>
    </row>
    <row r="835" spans="1:3" x14ac:dyDescent="0.3">
      <c r="A835">
        <f t="shared" si="42"/>
        <v>831</v>
      </c>
      <c r="B835">
        <f t="shared" ca="1" si="40"/>
        <v>0.52061120755857893</v>
      </c>
      <c r="C835">
        <f t="shared" ca="1" si="41"/>
        <v>4</v>
      </c>
    </row>
    <row r="836" spans="1:3" x14ac:dyDescent="0.3">
      <c r="A836">
        <f t="shared" si="42"/>
        <v>832</v>
      </c>
      <c r="B836">
        <f t="shared" ca="1" si="40"/>
        <v>0.56142976565324521</v>
      </c>
      <c r="C836">
        <f t="shared" ca="1" si="41"/>
        <v>4</v>
      </c>
    </row>
    <row r="837" spans="1:3" x14ac:dyDescent="0.3">
      <c r="A837">
        <f t="shared" si="42"/>
        <v>833</v>
      </c>
      <c r="B837">
        <f t="shared" ca="1" si="40"/>
        <v>0.47248203374983355</v>
      </c>
      <c r="C837">
        <f t="shared" ca="1" si="41"/>
        <v>4</v>
      </c>
    </row>
    <row r="838" spans="1:3" x14ac:dyDescent="0.3">
      <c r="A838">
        <f t="shared" si="42"/>
        <v>834</v>
      </c>
      <c r="B838">
        <f t="shared" ref="B838:B901" ca="1" si="43">RAND()</f>
        <v>0.79026009392152385</v>
      </c>
      <c r="C838">
        <f t="shared" ref="C838:C901" ca="1" si="44">21-MATCH(B838,$F$5:$F$25,-1)</f>
        <v>6</v>
      </c>
    </row>
    <row r="839" spans="1:3" x14ac:dyDescent="0.3">
      <c r="A839">
        <f t="shared" ref="A839:A902" si="45">1+A838</f>
        <v>835</v>
      </c>
      <c r="B839">
        <f t="shared" ca="1" si="43"/>
        <v>0.34776255727138949</v>
      </c>
      <c r="C839">
        <f t="shared" ca="1" si="44"/>
        <v>3</v>
      </c>
    </row>
    <row r="840" spans="1:3" x14ac:dyDescent="0.3">
      <c r="A840">
        <f t="shared" si="45"/>
        <v>836</v>
      </c>
      <c r="B840">
        <f t="shared" ca="1" si="43"/>
        <v>0.80111384196861046</v>
      </c>
      <c r="C840">
        <f t="shared" ca="1" si="44"/>
        <v>6</v>
      </c>
    </row>
    <row r="841" spans="1:3" x14ac:dyDescent="0.3">
      <c r="A841">
        <f t="shared" si="45"/>
        <v>837</v>
      </c>
      <c r="B841">
        <f t="shared" ca="1" si="43"/>
        <v>0.78634896670155896</v>
      </c>
      <c r="C841">
        <f t="shared" ca="1" si="44"/>
        <v>6</v>
      </c>
    </row>
    <row r="842" spans="1:3" x14ac:dyDescent="0.3">
      <c r="A842">
        <f t="shared" si="45"/>
        <v>838</v>
      </c>
      <c r="B842">
        <f t="shared" ca="1" si="43"/>
        <v>0.46731541049213432</v>
      </c>
      <c r="C842">
        <f t="shared" ca="1" si="44"/>
        <v>4</v>
      </c>
    </row>
    <row r="843" spans="1:3" x14ac:dyDescent="0.3">
      <c r="A843">
        <f t="shared" si="45"/>
        <v>839</v>
      </c>
      <c r="B843">
        <f t="shared" ca="1" si="43"/>
        <v>0.42972368960770035</v>
      </c>
      <c r="C843">
        <f t="shared" ca="1" si="44"/>
        <v>3</v>
      </c>
    </row>
    <row r="844" spans="1:3" x14ac:dyDescent="0.3">
      <c r="A844">
        <f t="shared" si="45"/>
        <v>840</v>
      </c>
      <c r="B844">
        <f t="shared" ca="1" si="43"/>
        <v>0.75923768804355063</v>
      </c>
      <c r="C844">
        <f t="shared" ca="1" si="44"/>
        <v>5</v>
      </c>
    </row>
    <row r="845" spans="1:3" x14ac:dyDescent="0.3">
      <c r="A845">
        <f t="shared" si="45"/>
        <v>841</v>
      </c>
      <c r="B845">
        <f t="shared" ca="1" si="43"/>
        <v>0.63814978460726102</v>
      </c>
      <c r="C845">
        <f t="shared" ca="1" si="44"/>
        <v>5</v>
      </c>
    </row>
    <row r="846" spans="1:3" x14ac:dyDescent="0.3">
      <c r="A846">
        <f t="shared" si="45"/>
        <v>842</v>
      </c>
      <c r="B846">
        <f t="shared" ca="1" si="43"/>
        <v>0.46321083599819435</v>
      </c>
      <c r="C846">
        <f t="shared" ca="1" si="44"/>
        <v>4</v>
      </c>
    </row>
    <row r="847" spans="1:3" x14ac:dyDescent="0.3">
      <c r="A847">
        <f t="shared" si="45"/>
        <v>843</v>
      </c>
      <c r="B847">
        <f t="shared" ca="1" si="43"/>
        <v>0.1731612942206856</v>
      </c>
      <c r="C847">
        <f t="shared" ca="1" si="44"/>
        <v>2</v>
      </c>
    </row>
    <row r="848" spans="1:3" x14ac:dyDescent="0.3">
      <c r="A848">
        <f t="shared" si="45"/>
        <v>844</v>
      </c>
      <c r="B848">
        <f t="shared" ca="1" si="43"/>
        <v>0.71166030913997902</v>
      </c>
      <c r="C848">
        <f t="shared" ca="1" si="44"/>
        <v>5</v>
      </c>
    </row>
    <row r="849" spans="1:3" x14ac:dyDescent="0.3">
      <c r="A849">
        <f t="shared" si="45"/>
        <v>845</v>
      </c>
      <c r="B849">
        <f t="shared" ca="1" si="43"/>
        <v>7.3676012846194627E-2</v>
      </c>
      <c r="C849">
        <f t="shared" ca="1" si="44"/>
        <v>1</v>
      </c>
    </row>
    <row r="850" spans="1:3" x14ac:dyDescent="0.3">
      <c r="A850">
        <f t="shared" si="45"/>
        <v>846</v>
      </c>
      <c r="B850">
        <f t="shared" ca="1" si="43"/>
        <v>0.276399770500381</v>
      </c>
      <c r="C850">
        <f t="shared" ca="1" si="44"/>
        <v>3</v>
      </c>
    </row>
    <row r="851" spans="1:3" x14ac:dyDescent="0.3">
      <c r="A851">
        <f t="shared" si="45"/>
        <v>847</v>
      </c>
      <c r="B851">
        <f t="shared" ca="1" si="43"/>
        <v>0.57925452886190265</v>
      </c>
      <c r="C851">
        <f t="shared" ca="1" si="44"/>
        <v>4</v>
      </c>
    </row>
    <row r="852" spans="1:3" x14ac:dyDescent="0.3">
      <c r="A852">
        <f t="shared" si="45"/>
        <v>848</v>
      </c>
      <c r="B852">
        <f t="shared" ca="1" si="43"/>
        <v>0.5907809945856477</v>
      </c>
      <c r="C852">
        <f t="shared" ca="1" si="44"/>
        <v>4</v>
      </c>
    </row>
    <row r="853" spans="1:3" x14ac:dyDescent="0.3">
      <c r="A853">
        <f t="shared" si="45"/>
        <v>849</v>
      </c>
      <c r="B853">
        <f t="shared" ca="1" si="43"/>
        <v>0.90523693491252788</v>
      </c>
      <c r="C853">
        <f t="shared" ca="1" si="44"/>
        <v>7</v>
      </c>
    </row>
    <row r="854" spans="1:3" x14ac:dyDescent="0.3">
      <c r="A854">
        <f t="shared" si="45"/>
        <v>850</v>
      </c>
      <c r="B854">
        <f t="shared" ca="1" si="43"/>
        <v>0.7258975978461969</v>
      </c>
      <c r="C854">
        <f t="shared" ca="1" si="44"/>
        <v>5</v>
      </c>
    </row>
    <row r="855" spans="1:3" x14ac:dyDescent="0.3">
      <c r="A855">
        <f t="shared" si="45"/>
        <v>851</v>
      </c>
      <c r="B855">
        <f t="shared" ca="1" si="43"/>
        <v>0.69923206097503876</v>
      </c>
      <c r="C855">
        <f t="shared" ca="1" si="44"/>
        <v>5</v>
      </c>
    </row>
    <row r="856" spans="1:3" x14ac:dyDescent="0.3">
      <c r="A856">
        <f t="shared" si="45"/>
        <v>852</v>
      </c>
      <c r="B856">
        <f t="shared" ca="1" si="43"/>
        <v>0.15920342162605372</v>
      </c>
      <c r="C856">
        <f t="shared" ca="1" si="44"/>
        <v>2</v>
      </c>
    </row>
    <row r="857" spans="1:3" x14ac:dyDescent="0.3">
      <c r="A857">
        <f t="shared" si="45"/>
        <v>853</v>
      </c>
      <c r="B857">
        <f t="shared" ca="1" si="43"/>
        <v>0.45751710044923311</v>
      </c>
      <c r="C857">
        <f t="shared" ca="1" si="44"/>
        <v>4</v>
      </c>
    </row>
    <row r="858" spans="1:3" x14ac:dyDescent="0.3">
      <c r="A858">
        <f t="shared" si="45"/>
        <v>854</v>
      </c>
      <c r="B858">
        <f t="shared" ca="1" si="43"/>
        <v>0.13782218209165331</v>
      </c>
      <c r="C858">
        <f t="shared" ca="1" si="44"/>
        <v>2</v>
      </c>
    </row>
    <row r="859" spans="1:3" x14ac:dyDescent="0.3">
      <c r="A859">
        <f t="shared" si="45"/>
        <v>855</v>
      </c>
      <c r="B859">
        <f t="shared" ca="1" si="43"/>
        <v>0.3713907838460353</v>
      </c>
      <c r="C859">
        <f t="shared" ca="1" si="44"/>
        <v>3</v>
      </c>
    </row>
    <row r="860" spans="1:3" x14ac:dyDescent="0.3">
      <c r="A860">
        <f t="shared" si="45"/>
        <v>856</v>
      </c>
      <c r="B860">
        <f t="shared" ca="1" si="43"/>
        <v>0.45855324146196474</v>
      </c>
      <c r="C860">
        <f t="shared" ca="1" si="44"/>
        <v>4</v>
      </c>
    </row>
    <row r="861" spans="1:3" x14ac:dyDescent="0.3">
      <c r="A861">
        <f t="shared" si="45"/>
        <v>857</v>
      </c>
      <c r="B861">
        <f t="shared" ca="1" si="43"/>
        <v>0.9441511666481881</v>
      </c>
      <c r="C861">
        <f t="shared" ca="1" si="44"/>
        <v>7</v>
      </c>
    </row>
    <row r="862" spans="1:3" x14ac:dyDescent="0.3">
      <c r="A862">
        <f t="shared" si="45"/>
        <v>858</v>
      </c>
      <c r="B862">
        <f t="shared" ca="1" si="43"/>
        <v>0.78402223783878944</v>
      </c>
      <c r="C862">
        <f t="shared" ca="1" si="44"/>
        <v>5</v>
      </c>
    </row>
    <row r="863" spans="1:3" x14ac:dyDescent="0.3">
      <c r="A863">
        <f t="shared" si="45"/>
        <v>859</v>
      </c>
      <c r="B863">
        <f t="shared" ca="1" si="43"/>
        <v>0.87516344564017978</v>
      </c>
      <c r="C863">
        <f t="shared" ca="1" si="44"/>
        <v>6</v>
      </c>
    </row>
    <row r="864" spans="1:3" x14ac:dyDescent="0.3">
      <c r="A864">
        <f t="shared" si="45"/>
        <v>860</v>
      </c>
      <c r="B864">
        <f t="shared" ca="1" si="43"/>
        <v>0.31353121144275253</v>
      </c>
      <c r="C864">
        <f t="shared" ca="1" si="44"/>
        <v>3</v>
      </c>
    </row>
    <row r="865" spans="1:3" x14ac:dyDescent="0.3">
      <c r="A865">
        <f t="shared" si="45"/>
        <v>861</v>
      </c>
      <c r="B865">
        <f t="shared" ca="1" si="43"/>
        <v>0.32176444429799178</v>
      </c>
      <c r="C865">
        <f t="shared" ca="1" si="44"/>
        <v>3</v>
      </c>
    </row>
    <row r="866" spans="1:3" x14ac:dyDescent="0.3">
      <c r="A866">
        <f t="shared" si="45"/>
        <v>862</v>
      </c>
      <c r="B866">
        <f t="shared" ca="1" si="43"/>
        <v>9.7891461233508115E-2</v>
      </c>
      <c r="C866">
        <f t="shared" ca="1" si="44"/>
        <v>2</v>
      </c>
    </row>
    <row r="867" spans="1:3" x14ac:dyDescent="0.3">
      <c r="A867">
        <f t="shared" si="45"/>
        <v>863</v>
      </c>
      <c r="B867">
        <f t="shared" ca="1" si="43"/>
        <v>0.54283051487742995</v>
      </c>
      <c r="C867">
        <f t="shared" ca="1" si="44"/>
        <v>4</v>
      </c>
    </row>
    <row r="868" spans="1:3" x14ac:dyDescent="0.3">
      <c r="A868">
        <f t="shared" si="45"/>
        <v>864</v>
      </c>
      <c r="B868">
        <f t="shared" ca="1" si="43"/>
        <v>0.64393814079093814</v>
      </c>
      <c r="C868">
        <f t="shared" ca="1" si="44"/>
        <v>5</v>
      </c>
    </row>
    <row r="869" spans="1:3" x14ac:dyDescent="0.3">
      <c r="A869">
        <f t="shared" si="45"/>
        <v>865</v>
      </c>
      <c r="B869">
        <f t="shared" ca="1" si="43"/>
        <v>3.0476787980592723E-2</v>
      </c>
      <c r="C869">
        <f t="shared" ca="1" si="44"/>
        <v>1</v>
      </c>
    </row>
    <row r="870" spans="1:3" x14ac:dyDescent="0.3">
      <c r="A870">
        <f t="shared" si="45"/>
        <v>866</v>
      </c>
      <c r="B870">
        <f t="shared" ca="1" si="43"/>
        <v>0.15479960843143947</v>
      </c>
      <c r="C870">
        <f t="shared" ca="1" si="44"/>
        <v>2</v>
      </c>
    </row>
    <row r="871" spans="1:3" x14ac:dyDescent="0.3">
      <c r="A871">
        <f t="shared" si="45"/>
        <v>867</v>
      </c>
      <c r="B871">
        <f t="shared" ca="1" si="43"/>
        <v>0.50369493719920111</v>
      </c>
      <c r="C871">
        <f t="shared" ca="1" si="44"/>
        <v>4</v>
      </c>
    </row>
    <row r="872" spans="1:3" x14ac:dyDescent="0.3">
      <c r="A872">
        <f t="shared" si="45"/>
        <v>868</v>
      </c>
      <c r="B872">
        <f t="shared" ca="1" si="43"/>
        <v>0.74323158928401944</v>
      </c>
      <c r="C872">
        <f t="shared" ca="1" si="44"/>
        <v>5</v>
      </c>
    </row>
    <row r="873" spans="1:3" x14ac:dyDescent="0.3">
      <c r="A873">
        <f t="shared" si="45"/>
        <v>869</v>
      </c>
      <c r="B873">
        <f t="shared" ca="1" si="43"/>
        <v>0.96073322279643036</v>
      </c>
      <c r="C873">
        <f t="shared" ca="1" si="44"/>
        <v>8</v>
      </c>
    </row>
    <row r="874" spans="1:3" x14ac:dyDescent="0.3">
      <c r="A874">
        <f t="shared" si="45"/>
        <v>870</v>
      </c>
      <c r="B874">
        <f t="shared" ca="1" si="43"/>
        <v>0.66939852982356485</v>
      </c>
      <c r="C874">
        <f t="shared" ca="1" si="44"/>
        <v>5</v>
      </c>
    </row>
    <row r="875" spans="1:3" x14ac:dyDescent="0.3">
      <c r="A875">
        <f t="shared" si="45"/>
        <v>871</v>
      </c>
      <c r="B875">
        <f t="shared" ca="1" si="43"/>
        <v>0.77142799548909236</v>
      </c>
      <c r="C875">
        <f t="shared" ca="1" si="44"/>
        <v>5</v>
      </c>
    </row>
    <row r="876" spans="1:3" x14ac:dyDescent="0.3">
      <c r="A876">
        <f t="shared" si="45"/>
        <v>872</v>
      </c>
      <c r="B876">
        <f t="shared" ca="1" si="43"/>
        <v>0.25427897731155757</v>
      </c>
      <c r="C876">
        <f t="shared" ca="1" si="44"/>
        <v>3</v>
      </c>
    </row>
    <row r="877" spans="1:3" x14ac:dyDescent="0.3">
      <c r="A877">
        <f t="shared" si="45"/>
        <v>873</v>
      </c>
      <c r="B877">
        <f t="shared" ca="1" si="43"/>
        <v>0.23162686355001449</v>
      </c>
      <c r="C877">
        <f t="shared" ca="1" si="44"/>
        <v>2</v>
      </c>
    </row>
    <row r="878" spans="1:3" x14ac:dyDescent="0.3">
      <c r="A878">
        <f t="shared" si="45"/>
        <v>874</v>
      </c>
      <c r="B878">
        <f t="shared" ca="1" si="43"/>
        <v>0.40586284327642641</v>
      </c>
      <c r="C878">
        <f t="shared" ca="1" si="44"/>
        <v>3</v>
      </c>
    </row>
    <row r="879" spans="1:3" x14ac:dyDescent="0.3">
      <c r="A879">
        <f t="shared" si="45"/>
        <v>875</v>
      </c>
      <c r="B879">
        <f t="shared" ca="1" si="43"/>
        <v>0.25632488852505897</v>
      </c>
      <c r="C879">
        <f t="shared" ca="1" si="44"/>
        <v>3</v>
      </c>
    </row>
    <row r="880" spans="1:3" x14ac:dyDescent="0.3">
      <c r="A880">
        <f t="shared" si="45"/>
        <v>876</v>
      </c>
      <c r="B880">
        <f t="shared" ca="1" si="43"/>
        <v>0.34297651092375003</v>
      </c>
      <c r="C880">
        <f t="shared" ca="1" si="44"/>
        <v>3</v>
      </c>
    </row>
    <row r="881" spans="1:3" x14ac:dyDescent="0.3">
      <c r="A881">
        <f t="shared" si="45"/>
        <v>877</v>
      </c>
      <c r="B881">
        <f t="shared" ca="1" si="43"/>
        <v>0.52174245447937118</v>
      </c>
      <c r="C881">
        <f t="shared" ca="1" si="44"/>
        <v>4</v>
      </c>
    </row>
    <row r="882" spans="1:3" x14ac:dyDescent="0.3">
      <c r="A882">
        <f t="shared" si="45"/>
        <v>878</v>
      </c>
      <c r="B882">
        <f t="shared" ca="1" si="43"/>
        <v>0.74804894037546055</v>
      </c>
      <c r="C882">
        <f t="shared" ca="1" si="44"/>
        <v>5</v>
      </c>
    </row>
    <row r="883" spans="1:3" x14ac:dyDescent="0.3">
      <c r="A883">
        <f t="shared" si="45"/>
        <v>879</v>
      </c>
      <c r="B883">
        <f t="shared" ca="1" si="43"/>
        <v>0.21505239277348298</v>
      </c>
      <c r="C883">
        <f t="shared" ca="1" si="44"/>
        <v>2</v>
      </c>
    </row>
    <row r="884" spans="1:3" x14ac:dyDescent="0.3">
      <c r="A884">
        <f t="shared" si="45"/>
        <v>880</v>
      </c>
      <c r="B884">
        <f t="shared" ca="1" si="43"/>
        <v>0.21371628836226597</v>
      </c>
      <c r="C884">
        <f t="shared" ca="1" si="44"/>
        <v>2</v>
      </c>
    </row>
    <row r="885" spans="1:3" x14ac:dyDescent="0.3">
      <c r="A885">
        <f t="shared" si="45"/>
        <v>881</v>
      </c>
      <c r="B885">
        <f t="shared" ca="1" si="43"/>
        <v>0.6275788713334447</v>
      </c>
      <c r="C885">
        <f t="shared" ca="1" si="44"/>
        <v>4</v>
      </c>
    </row>
    <row r="886" spans="1:3" x14ac:dyDescent="0.3">
      <c r="A886">
        <f t="shared" si="45"/>
        <v>882</v>
      </c>
      <c r="B886">
        <f t="shared" ca="1" si="43"/>
        <v>0.63150874982705107</v>
      </c>
      <c r="C886">
        <f t="shared" ca="1" si="44"/>
        <v>5</v>
      </c>
    </row>
    <row r="887" spans="1:3" x14ac:dyDescent="0.3">
      <c r="A887">
        <f t="shared" si="45"/>
        <v>883</v>
      </c>
      <c r="B887">
        <f t="shared" ca="1" si="43"/>
        <v>0.96677511556666085</v>
      </c>
      <c r="C887">
        <f t="shared" ca="1" si="44"/>
        <v>8</v>
      </c>
    </row>
    <row r="888" spans="1:3" x14ac:dyDescent="0.3">
      <c r="A888">
        <f t="shared" si="45"/>
        <v>884</v>
      </c>
      <c r="B888">
        <f t="shared" ca="1" si="43"/>
        <v>0.58561745239768315</v>
      </c>
      <c r="C888">
        <f t="shared" ca="1" si="44"/>
        <v>4</v>
      </c>
    </row>
    <row r="889" spans="1:3" x14ac:dyDescent="0.3">
      <c r="A889">
        <f t="shared" si="45"/>
        <v>885</v>
      </c>
      <c r="B889">
        <f t="shared" ca="1" si="43"/>
        <v>0.20923214540016377</v>
      </c>
      <c r="C889">
        <f t="shared" ca="1" si="44"/>
        <v>2</v>
      </c>
    </row>
    <row r="890" spans="1:3" x14ac:dyDescent="0.3">
      <c r="A890">
        <f t="shared" si="45"/>
        <v>886</v>
      </c>
      <c r="B890">
        <f t="shared" ca="1" si="43"/>
        <v>0.85062060922400007</v>
      </c>
      <c r="C890">
        <f t="shared" ca="1" si="44"/>
        <v>6</v>
      </c>
    </row>
    <row r="891" spans="1:3" x14ac:dyDescent="0.3">
      <c r="A891">
        <f t="shared" si="45"/>
        <v>887</v>
      </c>
      <c r="B891">
        <f t="shared" ca="1" si="43"/>
        <v>0.56893846669115855</v>
      </c>
      <c r="C891">
        <f t="shared" ca="1" si="44"/>
        <v>4</v>
      </c>
    </row>
    <row r="892" spans="1:3" x14ac:dyDescent="0.3">
      <c r="A892">
        <f t="shared" si="45"/>
        <v>888</v>
      </c>
      <c r="B892">
        <f t="shared" ca="1" si="43"/>
        <v>0.34480907882082723</v>
      </c>
      <c r="C892">
        <f t="shared" ca="1" si="44"/>
        <v>3</v>
      </c>
    </row>
    <row r="893" spans="1:3" x14ac:dyDescent="0.3">
      <c r="A893">
        <f t="shared" si="45"/>
        <v>889</v>
      </c>
      <c r="B893">
        <f t="shared" ca="1" si="43"/>
        <v>7.0888122578201984E-2</v>
      </c>
      <c r="C893">
        <f t="shared" ca="1" si="44"/>
        <v>1</v>
      </c>
    </row>
    <row r="894" spans="1:3" x14ac:dyDescent="0.3">
      <c r="A894">
        <f t="shared" si="45"/>
        <v>890</v>
      </c>
      <c r="B894">
        <f t="shared" ca="1" si="43"/>
        <v>0.10074686026338231</v>
      </c>
      <c r="C894">
        <f t="shared" ca="1" si="44"/>
        <v>2</v>
      </c>
    </row>
    <row r="895" spans="1:3" x14ac:dyDescent="0.3">
      <c r="A895">
        <f t="shared" si="45"/>
        <v>891</v>
      </c>
      <c r="B895">
        <f t="shared" ca="1" si="43"/>
        <v>0.96120064221867108</v>
      </c>
      <c r="C895">
        <f t="shared" ca="1" si="44"/>
        <v>8</v>
      </c>
    </row>
    <row r="896" spans="1:3" x14ac:dyDescent="0.3">
      <c r="A896">
        <f t="shared" si="45"/>
        <v>892</v>
      </c>
      <c r="B896">
        <f t="shared" ca="1" si="43"/>
        <v>0.23563221814861413</v>
      </c>
      <c r="C896">
        <f t="shared" ca="1" si="44"/>
        <v>2</v>
      </c>
    </row>
    <row r="897" spans="1:3" x14ac:dyDescent="0.3">
      <c r="A897">
        <f t="shared" si="45"/>
        <v>893</v>
      </c>
      <c r="B897">
        <f t="shared" ca="1" si="43"/>
        <v>0.19066773789056501</v>
      </c>
      <c r="C897">
        <f t="shared" ca="1" si="44"/>
        <v>2</v>
      </c>
    </row>
    <row r="898" spans="1:3" x14ac:dyDescent="0.3">
      <c r="A898">
        <f t="shared" si="45"/>
        <v>894</v>
      </c>
      <c r="B898">
        <f t="shared" ca="1" si="43"/>
        <v>0.17726977976773028</v>
      </c>
      <c r="C898">
        <f t="shared" ca="1" si="44"/>
        <v>2</v>
      </c>
    </row>
    <row r="899" spans="1:3" x14ac:dyDescent="0.3">
      <c r="A899">
        <f t="shared" si="45"/>
        <v>895</v>
      </c>
      <c r="B899">
        <f t="shared" ca="1" si="43"/>
        <v>0.98420338888629655</v>
      </c>
      <c r="C899">
        <f t="shared" ca="1" si="44"/>
        <v>9</v>
      </c>
    </row>
    <row r="900" spans="1:3" x14ac:dyDescent="0.3">
      <c r="A900">
        <f t="shared" si="45"/>
        <v>896</v>
      </c>
      <c r="B900">
        <f t="shared" ca="1" si="43"/>
        <v>0.19658003204790353</v>
      </c>
      <c r="C900">
        <f t="shared" ca="1" si="44"/>
        <v>2</v>
      </c>
    </row>
    <row r="901" spans="1:3" x14ac:dyDescent="0.3">
      <c r="A901">
        <f t="shared" si="45"/>
        <v>897</v>
      </c>
      <c r="B901">
        <f t="shared" ca="1" si="43"/>
        <v>0.16887813942081187</v>
      </c>
      <c r="C901">
        <f t="shared" ca="1" si="44"/>
        <v>2</v>
      </c>
    </row>
    <row r="902" spans="1:3" x14ac:dyDescent="0.3">
      <c r="A902">
        <f t="shared" si="45"/>
        <v>898</v>
      </c>
      <c r="B902">
        <f t="shared" ref="B902:B965" ca="1" si="46">RAND()</f>
        <v>0.99654321052988926</v>
      </c>
      <c r="C902">
        <f t="shared" ref="C902:C965" ca="1" si="47">21-MATCH(B902,$F$5:$F$25,-1)</f>
        <v>10</v>
      </c>
    </row>
    <row r="903" spans="1:3" x14ac:dyDescent="0.3">
      <c r="A903">
        <f t="shared" ref="A903:A966" si="48">1+A902</f>
        <v>899</v>
      </c>
      <c r="B903">
        <f t="shared" ca="1" si="46"/>
        <v>0.47412036398431345</v>
      </c>
      <c r="C903">
        <f t="shared" ca="1" si="47"/>
        <v>4</v>
      </c>
    </row>
    <row r="904" spans="1:3" x14ac:dyDescent="0.3">
      <c r="A904">
        <f t="shared" si="48"/>
        <v>900</v>
      </c>
      <c r="B904">
        <f t="shared" ca="1" si="46"/>
        <v>2.2709452067732894E-3</v>
      </c>
      <c r="C904">
        <f t="shared" ca="1" si="47"/>
        <v>0</v>
      </c>
    </row>
    <row r="905" spans="1:3" x14ac:dyDescent="0.3">
      <c r="A905">
        <f t="shared" si="48"/>
        <v>901</v>
      </c>
      <c r="B905">
        <f t="shared" ca="1" si="46"/>
        <v>0.32276974887154886</v>
      </c>
      <c r="C905">
        <f t="shared" ca="1" si="47"/>
        <v>3</v>
      </c>
    </row>
    <row r="906" spans="1:3" x14ac:dyDescent="0.3">
      <c r="A906">
        <f t="shared" si="48"/>
        <v>902</v>
      </c>
      <c r="B906">
        <f t="shared" ca="1" si="46"/>
        <v>0.55089648358675147</v>
      </c>
      <c r="C906">
        <f t="shared" ca="1" si="47"/>
        <v>4</v>
      </c>
    </row>
    <row r="907" spans="1:3" x14ac:dyDescent="0.3">
      <c r="A907">
        <f t="shared" si="48"/>
        <v>903</v>
      </c>
      <c r="B907">
        <f t="shared" ca="1" si="46"/>
        <v>0.33449800686895292</v>
      </c>
      <c r="C907">
        <f t="shared" ca="1" si="47"/>
        <v>3</v>
      </c>
    </row>
    <row r="908" spans="1:3" x14ac:dyDescent="0.3">
      <c r="A908">
        <f t="shared" si="48"/>
        <v>904</v>
      </c>
      <c r="B908">
        <f t="shared" ca="1" si="46"/>
        <v>0.38143951366469819</v>
      </c>
      <c r="C908">
        <f t="shared" ca="1" si="47"/>
        <v>3</v>
      </c>
    </row>
    <row r="909" spans="1:3" x14ac:dyDescent="0.3">
      <c r="A909">
        <f t="shared" si="48"/>
        <v>905</v>
      </c>
      <c r="B909">
        <f t="shared" ca="1" si="46"/>
        <v>6.6213888859078751E-2</v>
      </c>
      <c r="C909">
        <f t="shared" ca="1" si="47"/>
        <v>1</v>
      </c>
    </row>
    <row r="910" spans="1:3" x14ac:dyDescent="0.3">
      <c r="A910">
        <f t="shared" si="48"/>
        <v>906</v>
      </c>
      <c r="B910">
        <f t="shared" ca="1" si="46"/>
        <v>0.70898169191738258</v>
      </c>
      <c r="C910">
        <f t="shared" ca="1" si="47"/>
        <v>5</v>
      </c>
    </row>
    <row r="911" spans="1:3" x14ac:dyDescent="0.3">
      <c r="A911">
        <f t="shared" si="48"/>
        <v>907</v>
      </c>
      <c r="B911">
        <f t="shared" ca="1" si="46"/>
        <v>0.80108869339587541</v>
      </c>
      <c r="C911">
        <f t="shared" ca="1" si="47"/>
        <v>6</v>
      </c>
    </row>
    <row r="912" spans="1:3" x14ac:dyDescent="0.3">
      <c r="A912">
        <f t="shared" si="48"/>
        <v>908</v>
      </c>
      <c r="B912">
        <f t="shared" ca="1" si="46"/>
        <v>0.11129505256855254</v>
      </c>
      <c r="C912">
        <f t="shared" ca="1" si="47"/>
        <v>2</v>
      </c>
    </row>
    <row r="913" spans="1:3" x14ac:dyDescent="0.3">
      <c r="A913">
        <f t="shared" si="48"/>
        <v>909</v>
      </c>
      <c r="B913">
        <f t="shared" ca="1" si="46"/>
        <v>0.82025262755021522</v>
      </c>
      <c r="C913">
        <f t="shared" ca="1" si="47"/>
        <v>6</v>
      </c>
    </row>
    <row r="914" spans="1:3" x14ac:dyDescent="0.3">
      <c r="A914">
        <f t="shared" si="48"/>
        <v>910</v>
      </c>
      <c r="B914">
        <f t="shared" ca="1" si="46"/>
        <v>0.34734024518468076</v>
      </c>
      <c r="C914">
        <f t="shared" ca="1" si="47"/>
        <v>3</v>
      </c>
    </row>
    <row r="915" spans="1:3" x14ac:dyDescent="0.3">
      <c r="A915">
        <f t="shared" si="48"/>
        <v>911</v>
      </c>
      <c r="B915">
        <f t="shared" ca="1" si="46"/>
        <v>0.63651691670414667</v>
      </c>
      <c r="C915">
        <f t="shared" ca="1" si="47"/>
        <v>5</v>
      </c>
    </row>
    <row r="916" spans="1:3" x14ac:dyDescent="0.3">
      <c r="A916">
        <f t="shared" si="48"/>
        <v>912</v>
      </c>
      <c r="B916">
        <f t="shared" ca="1" si="46"/>
        <v>0.4499865694884525</v>
      </c>
      <c r="C916">
        <f t="shared" ca="1" si="47"/>
        <v>4</v>
      </c>
    </row>
    <row r="917" spans="1:3" x14ac:dyDescent="0.3">
      <c r="A917">
        <f t="shared" si="48"/>
        <v>913</v>
      </c>
      <c r="B917">
        <f t="shared" ca="1" si="46"/>
        <v>0.34657122739125101</v>
      </c>
      <c r="C917">
        <f t="shared" ca="1" si="47"/>
        <v>3</v>
      </c>
    </row>
    <row r="918" spans="1:3" x14ac:dyDescent="0.3">
      <c r="A918">
        <f t="shared" si="48"/>
        <v>914</v>
      </c>
      <c r="B918">
        <f t="shared" ca="1" si="46"/>
        <v>0.21090316998820891</v>
      </c>
      <c r="C918">
        <f t="shared" ca="1" si="47"/>
        <v>2</v>
      </c>
    </row>
    <row r="919" spans="1:3" x14ac:dyDescent="0.3">
      <c r="A919">
        <f t="shared" si="48"/>
        <v>915</v>
      </c>
      <c r="B919">
        <f t="shared" ca="1" si="46"/>
        <v>0.77976330240388625</v>
      </c>
      <c r="C919">
        <f t="shared" ca="1" si="47"/>
        <v>5</v>
      </c>
    </row>
    <row r="920" spans="1:3" x14ac:dyDescent="0.3">
      <c r="A920">
        <f t="shared" si="48"/>
        <v>916</v>
      </c>
      <c r="B920">
        <f t="shared" ca="1" si="46"/>
        <v>0.7255110890643085</v>
      </c>
      <c r="C920">
        <f t="shared" ca="1" si="47"/>
        <v>5</v>
      </c>
    </row>
    <row r="921" spans="1:3" x14ac:dyDescent="0.3">
      <c r="A921">
        <f t="shared" si="48"/>
        <v>917</v>
      </c>
      <c r="B921">
        <f t="shared" ca="1" si="46"/>
        <v>0.73251734064142671</v>
      </c>
      <c r="C921">
        <f t="shared" ca="1" si="47"/>
        <v>5</v>
      </c>
    </row>
    <row r="922" spans="1:3" x14ac:dyDescent="0.3">
      <c r="A922">
        <f t="shared" si="48"/>
        <v>918</v>
      </c>
      <c r="B922">
        <f t="shared" ca="1" si="46"/>
        <v>0.10169474349865115</v>
      </c>
      <c r="C922">
        <f t="shared" ca="1" si="47"/>
        <v>2</v>
      </c>
    </row>
    <row r="923" spans="1:3" x14ac:dyDescent="0.3">
      <c r="A923">
        <f t="shared" si="48"/>
        <v>919</v>
      </c>
      <c r="B923">
        <f t="shared" ca="1" si="46"/>
        <v>0.74072302722079186</v>
      </c>
      <c r="C923">
        <f t="shared" ca="1" si="47"/>
        <v>5</v>
      </c>
    </row>
    <row r="924" spans="1:3" x14ac:dyDescent="0.3">
      <c r="A924">
        <f t="shared" si="48"/>
        <v>920</v>
      </c>
      <c r="B924">
        <f t="shared" ca="1" si="46"/>
        <v>0.79800224481961435</v>
      </c>
      <c r="C924">
        <f t="shared" ca="1" si="47"/>
        <v>6</v>
      </c>
    </row>
    <row r="925" spans="1:3" x14ac:dyDescent="0.3">
      <c r="A925">
        <f t="shared" si="48"/>
        <v>921</v>
      </c>
      <c r="B925">
        <f t="shared" ca="1" si="46"/>
        <v>0.85236109429468609</v>
      </c>
      <c r="C925">
        <f t="shared" ca="1" si="47"/>
        <v>6</v>
      </c>
    </row>
    <row r="926" spans="1:3" x14ac:dyDescent="0.3">
      <c r="A926">
        <f t="shared" si="48"/>
        <v>922</v>
      </c>
      <c r="B926">
        <f t="shared" ca="1" si="46"/>
        <v>0.42781143167761071</v>
      </c>
      <c r="C926">
        <f t="shared" ca="1" si="47"/>
        <v>3</v>
      </c>
    </row>
    <row r="927" spans="1:3" x14ac:dyDescent="0.3">
      <c r="A927">
        <f t="shared" si="48"/>
        <v>923</v>
      </c>
      <c r="B927">
        <f t="shared" ca="1" si="46"/>
        <v>0.32819798466391037</v>
      </c>
      <c r="C927">
        <f t="shared" ca="1" si="47"/>
        <v>3</v>
      </c>
    </row>
    <row r="928" spans="1:3" x14ac:dyDescent="0.3">
      <c r="A928">
        <f t="shared" si="48"/>
        <v>924</v>
      </c>
      <c r="B928">
        <f t="shared" ca="1" si="46"/>
        <v>0.87365045769117222</v>
      </c>
      <c r="C928">
        <f t="shared" ca="1" si="47"/>
        <v>6</v>
      </c>
    </row>
    <row r="929" spans="1:3" x14ac:dyDescent="0.3">
      <c r="A929">
        <f t="shared" si="48"/>
        <v>925</v>
      </c>
      <c r="B929">
        <f t="shared" ca="1" si="46"/>
        <v>0.59255975765393021</v>
      </c>
      <c r="C929">
        <f t="shared" ca="1" si="47"/>
        <v>4</v>
      </c>
    </row>
    <row r="930" spans="1:3" x14ac:dyDescent="0.3">
      <c r="A930">
        <f t="shared" si="48"/>
        <v>926</v>
      </c>
      <c r="B930">
        <f t="shared" ca="1" si="46"/>
        <v>0.78831533556718636</v>
      </c>
      <c r="C930">
        <f t="shared" ca="1" si="47"/>
        <v>6</v>
      </c>
    </row>
    <row r="931" spans="1:3" x14ac:dyDescent="0.3">
      <c r="A931">
        <f t="shared" si="48"/>
        <v>927</v>
      </c>
      <c r="B931">
        <f t="shared" ca="1" si="46"/>
        <v>0.56410329192773612</v>
      </c>
      <c r="C931">
        <f t="shared" ca="1" si="47"/>
        <v>4</v>
      </c>
    </row>
    <row r="932" spans="1:3" x14ac:dyDescent="0.3">
      <c r="A932">
        <f t="shared" si="48"/>
        <v>928</v>
      </c>
      <c r="B932">
        <f t="shared" ca="1" si="46"/>
        <v>0.72917561619951443</v>
      </c>
      <c r="C932">
        <f t="shared" ca="1" si="47"/>
        <v>5</v>
      </c>
    </row>
    <row r="933" spans="1:3" x14ac:dyDescent="0.3">
      <c r="A933">
        <f t="shared" si="48"/>
        <v>929</v>
      </c>
      <c r="B933">
        <f t="shared" ca="1" si="46"/>
        <v>7.5890181763309972E-2</v>
      </c>
      <c r="C933">
        <f t="shared" ca="1" si="47"/>
        <v>1</v>
      </c>
    </row>
    <row r="934" spans="1:3" x14ac:dyDescent="0.3">
      <c r="A934">
        <f t="shared" si="48"/>
        <v>930</v>
      </c>
      <c r="B934">
        <f t="shared" ca="1" si="46"/>
        <v>0.16095032663788367</v>
      </c>
      <c r="C934">
        <f t="shared" ca="1" si="47"/>
        <v>2</v>
      </c>
    </row>
    <row r="935" spans="1:3" x14ac:dyDescent="0.3">
      <c r="A935">
        <f t="shared" si="48"/>
        <v>931</v>
      </c>
      <c r="B935">
        <f t="shared" ca="1" si="46"/>
        <v>0.56860907629301083</v>
      </c>
      <c r="C935">
        <f t="shared" ca="1" si="47"/>
        <v>4</v>
      </c>
    </row>
    <row r="936" spans="1:3" x14ac:dyDescent="0.3">
      <c r="A936">
        <f t="shared" si="48"/>
        <v>932</v>
      </c>
      <c r="B936">
        <f t="shared" ca="1" si="46"/>
        <v>3.6034065559716888E-2</v>
      </c>
      <c r="C936">
        <f t="shared" ca="1" si="47"/>
        <v>1</v>
      </c>
    </row>
    <row r="937" spans="1:3" x14ac:dyDescent="0.3">
      <c r="A937">
        <f t="shared" si="48"/>
        <v>933</v>
      </c>
      <c r="B937">
        <f t="shared" ca="1" si="46"/>
        <v>0.20795893249207831</v>
      </c>
      <c r="C937">
        <f t="shared" ca="1" si="47"/>
        <v>2</v>
      </c>
    </row>
    <row r="938" spans="1:3" x14ac:dyDescent="0.3">
      <c r="A938">
        <f t="shared" si="48"/>
        <v>934</v>
      </c>
      <c r="B938">
        <f t="shared" ca="1" si="46"/>
        <v>4.2411361195519026E-3</v>
      </c>
      <c r="C938">
        <f t="shared" ca="1" si="47"/>
        <v>0</v>
      </c>
    </row>
    <row r="939" spans="1:3" x14ac:dyDescent="0.3">
      <c r="A939">
        <f t="shared" si="48"/>
        <v>935</v>
      </c>
      <c r="B939">
        <f t="shared" ca="1" si="46"/>
        <v>0.93820526670631643</v>
      </c>
      <c r="C939">
        <f t="shared" ca="1" si="47"/>
        <v>7</v>
      </c>
    </row>
    <row r="940" spans="1:3" x14ac:dyDescent="0.3">
      <c r="A940">
        <f t="shared" si="48"/>
        <v>936</v>
      </c>
      <c r="B940">
        <f t="shared" ca="1" si="46"/>
        <v>0.64605161203013006</v>
      </c>
      <c r="C940">
        <f t="shared" ca="1" si="47"/>
        <v>5</v>
      </c>
    </row>
    <row r="941" spans="1:3" x14ac:dyDescent="0.3">
      <c r="A941">
        <f t="shared" si="48"/>
        <v>937</v>
      </c>
      <c r="B941">
        <f t="shared" ca="1" si="46"/>
        <v>0.7111948101904364</v>
      </c>
      <c r="C941">
        <f t="shared" ca="1" si="47"/>
        <v>5</v>
      </c>
    </row>
    <row r="942" spans="1:3" x14ac:dyDescent="0.3">
      <c r="A942">
        <f t="shared" si="48"/>
        <v>938</v>
      </c>
      <c r="B942">
        <f t="shared" ca="1" si="46"/>
        <v>0.58662196519142518</v>
      </c>
      <c r="C942">
        <f t="shared" ca="1" si="47"/>
        <v>4</v>
      </c>
    </row>
    <row r="943" spans="1:3" x14ac:dyDescent="0.3">
      <c r="A943">
        <f t="shared" si="48"/>
        <v>939</v>
      </c>
      <c r="B943">
        <f t="shared" ca="1" si="46"/>
        <v>0.30901808291670352</v>
      </c>
      <c r="C943">
        <f t="shared" ca="1" si="47"/>
        <v>3</v>
      </c>
    </row>
    <row r="944" spans="1:3" x14ac:dyDescent="0.3">
      <c r="A944">
        <f t="shared" si="48"/>
        <v>940</v>
      </c>
      <c r="B944">
        <f t="shared" ca="1" si="46"/>
        <v>0.83396653755459205</v>
      </c>
      <c r="C944">
        <f t="shared" ca="1" si="47"/>
        <v>6</v>
      </c>
    </row>
    <row r="945" spans="1:3" x14ac:dyDescent="0.3">
      <c r="A945">
        <f t="shared" si="48"/>
        <v>941</v>
      </c>
      <c r="B945">
        <f t="shared" ca="1" si="46"/>
        <v>0.3851001316358742</v>
      </c>
      <c r="C945">
        <f t="shared" ca="1" si="47"/>
        <v>3</v>
      </c>
    </row>
    <row r="946" spans="1:3" x14ac:dyDescent="0.3">
      <c r="A946">
        <f t="shared" si="48"/>
        <v>942</v>
      </c>
      <c r="B946">
        <f t="shared" ca="1" si="46"/>
        <v>0.73696692256685337</v>
      </c>
      <c r="C946">
        <f t="shared" ca="1" si="47"/>
        <v>5</v>
      </c>
    </row>
    <row r="947" spans="1:3" x14ac:dyDescent="0.3">
      <c r="A947">
        <f t="shared" si="48"/>
        <v>943</v>
      </c>
      <c r="B947">
        <f t="shared" ca="1" si="46"/>
        <v>4.2751779101441678E-2</v>
      </c>
      <c r="C947">
        <f t="shared" ca="1" si="47"/>
        <v>1</v>
      </c>
    </row>
    <row r="948" spans="1:3" x14ac:dyDescent="0.3">
      <c r="A948">
        <f t="shared" si="48"/>
        <v>944</v>
      </c>
      <c r="B948">
        <f t="shared" ca="1" si="46"/>
        <v>0.72825891403626641</v>
      </c>
      <c r="C948">
        <f t="shared" ca="1" si="47"/>
        <v>5</v>
      </c>
    </row>
    <row r="949" spans="1:3" x14ac:dyDescent="0.3">
      <c r="A949">
        <f t="shared" si="48"/>
        <v>945</v>
      </c>
      <c r="B949">
        <f t="shared" ca="1" si="46"/>
        <v>0.76321011929212923</v>
      </c>
      <c r="C949">
        <f t="shared" ca="1" si="47"/>
        <v>5</v>
      </c>
    </row>
    <row r="950" spans="1:3" x14ac:dyDescent="0.3">
      <c r="A950">
        <f t="shared" si="48"/>
        <v>946</v>
      </c>
      <c r="B950">
        <f t="shared" ca="1" si="46"/>
        <v>0.50088886605518357</v>
      </c>
      <c r="C950">
        <f t="shared" ca="1" si="47"/>
        <v>4</v>
      </c>
    </row>
    <row r="951" spans="1:3" x14ac:dyDescent="0.3">
      <c r="A951">
        <f t="shared" si="48"/>
        <v>947</v>
      </c>
      <c r="B951">
        <f t="shared" ca="1" si="46"/>
        <v>0.60408997931704778</v>
      </c>
      <c r="C951">
        <f t="shared" ca="1" si="47"/>
        <v>4</v>
      </c>
    </row>
    <row r="952" spans="1:3" x14ac:dyDescent="0.3">
      <c r="A952">
        <f t="shared" si="48"/>
        <v>948</v>
      </c>
      <c r="B952">
        <f t="shared" ca="1" si="46"/>
        <v>7.7592379974004588E-2</v>
      </c>
      <c r="C952">
        <f t="shared" ca="1" si="47"/>
        <v>1</v>
      </c>
    </row>
    <row r="953" spans="1:3" x14ac:dyDescent="0.3">
      <c r="A953">
        <f t="shared" si="48"/>
        <v>949</v>
      </c>
      <c r="B953">
        <f t="shared" ca="1" si="46"/>
        <v>0.16481309718574089</v>
      </c>
      <c r="C953">
        <f t="shared" ca="1" si="47"/>
        <v>2</v>
      </c>
    </row>
    <row r="954" spans="1:3" x14ac:dyDescent="0.3">
      <c r="A954">
        <f t="shared" si="48"/>
        <v>950</v>
      </c>
      <c r="B954">
        <f t="shared" ca="1" si="46"/>
        <v>0.49825938617265131</v>
      </c>
      <c r="C954">
        <f t="shared" ca="1" si="47"/>
        <v>4</v>
      </c>
    </row>
    <row r="955" spans="1:3" x14ac:dyDescent="0.3">
      <c r="A955">
        <f t="shared" si="48"/>
        <v>951</v>
      </c>
      <c r="B955">
        <f t="shared" ca="1" si="46"/>
        <v>0.80137545696500123</v>
      </c>
      <c r="C955">
        <f t="shared" ca="1" si="47"/>
        <v>6</v>
      </c>
    </row>
    <row r="956" spans="1:3" x14ac:dyDescent="0.3">
      <c r="A956">
        <f t="shared" si="48"/>
        <v>952</v>
      </c>
      <c r="B956">
        <f t="shared" ca="1" si="46"/>
        <v>0.86441076408197026</v>
      </c>
      <c r="C956">
        <f t="shared" ca="1" si="47"/>
        <v>6</v>
      </c>
    </row>
    <row r="957" spans="1:3" x14ac:dyDescent="0.3">
      <c r="A957">
        <f t="shared" si="48"/>
        <v>953</v>
      </c>
      <c r="B957">
        <f t="shared" ca="1" si="46"/>
        <v>0.18705272292995556</v>
      </c>
      <c r="C957">
        <f t="shared" ca="1" si="47"/>
        <v>2</v>
      </c>
    </row>
    <row r="958" spans="1:3" x14ac:dyDescent="0.3">
      <c r="A958">
        <f t="shared" si="48"/>
        <v>954</v>
      </c>
      <c r="B958">
        <f t="shared" ca="1" si="46"/>
        <v>0.92062872433174026</v>
      </c>
      <c r="C958">
        <f t="shared" ca="1" si="47"/>
        <v>7</v>
      </c>
    </row>
    <row r="959" spans="1:3" x14ac:dyDescent="0.3">
      <c r="A959">
        <f t="shared" si="48"/>
        <v>955</v>
      </c>
      <c r="B959">
        <f t="shared" ca="1" si="46"/>
        <v>0.60717957930565625</v>
      </c>
      <c r="C959">
        <f t="shared" ca="1" si="47"/>
        <v>4</v>
      </c>
    </row>
    <row r="960" spans="1:3" x14ac:dyDescent="0.3">
      <c r="A960">
        <f t="shared" si="48"/>
        <v>956</v>
      </c>
      <c r="B960">
        <f t="shared" ca="1" si="46"/>
        <v>0.25832120851071982</v>
      </c>
      <c r="C960">
        <f t="shared" ca="1" si="47"/>
        <v>3</v>
      </c>
    </row>
    <row r="961" spans="1:3" x14ac:dyDescent="0.3">
      <c r="A961">
        <f t="shared" si="48"/>
        <v>957</v>
      </c>
      <c r="B961">
        <f t="shared" ca="1" si="46"/>
        <v>4.6703858946132826E-2</v>
      </c>
      <c r="C961">
        <f t="shared" ca="1" si="47"/>
        <v>1</v>
      </c>
    </row>
    <row r="962" spans="1:3" x14ac:dyDescent="0.3">
      <c r="A962">
        <f t="shared" si="48"/>
        <v>958</v>
      </c>
      <c r="B962">
        <f t="shared" ca="1" si="46"/>
        <v>0.5789389904780744</v>
      </c>
      <c r="C962">
        <f t="shared" ca="1" si="47"/>
        <v>4</v>
      </c>
    </row>
    <row r="963" spans="1:3" x14ac:dyDescent="0.3">
      <c r="A963">
        <f t="shared" si="48"/>
        <v>959</v>
      </c>
      <c r="B963">
        <f t="shared" ca="1" si="46"/>
        <v>0.5926954257515743</v>
      </c>
      <c r="C963">
        <f t="shared" ca="1" si="47"/>
        <v>4</v>
      </c>
    </row>
    <row r="964" spans="1:3" x14ac:dyDescent="0.3">
      <c r="A964">
        <f t="shared" si="48"/>
        <v>960</v>
      </c>
      <c r="B964">
        <f t="shared" ca="1" si="46"/>
        <v>0.97435300318548757</v>
      </c>
      <c r="C964">
        <f t="shared" ca="1" si="47"/>
        <v>8</v>
      </c>
    </row>
    <row r="965" spans="1:3" x14ac:dyDescent="0.3">
      <c r="A965">
        <f t="shared" si="48"/>
        <v>961</v>
      </c>
      <c r="B965">
        <f t="shared" ca="1" si="46"/>
        <v>0.13327190911307474</v>
      </c>
      <c r="C965">
        <f t="shared" ca="1" si="47"/>
        <v>2</v>
      </c>
    </row>
    <row r="966" spans="1:3" x14ac:dyDescent="0.3">
      <c r="A966">
        <f t="shared" si="48"/>
        <v>962</v>
      </c>
      <c r="B966">
        <f t="shared" ref="B966:B1004" ca="1" si="49">RAND()</f>
        <v>0.86600877886125716</v>
      </c>
      <c r="C966">
        <f t="shared" ref="C966:C1004" ca="1" si="50">21-MATCH(B966,$F$5:$F$25,-1)</f>
        <v>6</v>
      </c>
    </row>
    <row r="967" spans="1:3" x14ac:dyDescent="0.3">
      <c r="A967">
        <f t="shared" ref="A967:A1004" si="51">1+A966</f>
        <v>963</v>
      </c>
      <c r="B967">
        <f t="shared" ca="1" si="49"/>
        <v>0.9713542928379999</v>
      </c>
      <c r="C967">
        <f t="shared" ca="1" si="50"/>
        <v>8</v>
      </c>
    </row>
    <row r="968" spans="1:3" x14ac:dyDescent="0.3">
      <c r="A968">
        <f t="shared" si="51"/>
        <v>964</v>
      </c>
      <c r="B968">
        <f t="shared" ca="1" si="49"/>
        <v>0.15030412104058477</v>
      </c>
      <c r="C968">
        <f t="shared" ca="1" si="50"/>
        <v>2</v>
      </c>
    </row>
    <row r="969" spans="1:3" x14ac:dyDescent="0.3">
      <c r="A969">
        <f t="shared" si="51"/>
        <v>965</v>
      </c>
      <c r="B969">
        <f t="shared" ca="1" si="49"/>
        <v>0.79316060316345638</v>
      </c>
      <c r="C969">
        <f t="shared" ca="1" si="50"/>
        <v>6</v>
      </c>
    </row>
    <row r="970" spans="1:3" x14ac:dyDescent="0.3">
      <c r="A970">
        <f t="shared" si="51"/>
        <v>966</v>
      </c>
      <c r="B970">
        <f t="shared" ca="1" si="49"/>
        <v>0.64377288792714249</v>
      </c>
      <c r="C970">
        <f t="shared" ca="1" si="50"/>
        <v>5</v>
      </c>
    </row>
    <row r="971" spans="1:3" x14ac:dyDescent="0.3">
      <c r="A971">
        <f t="shared" si="51"/>
        <v>967</v>
      </c>
      <c r="B971">
        <f t="shared" ca="1" si="49"/>
        <v>0.13320847953785009</v>
      </c>
      <c r="C971">
        <f t="shared" ca="1" si="50"/>
        <v>2</v>
      </c>
    </row>
    <row r="972" spans="1:3" x14ac:dyDescent="0.3">
      <c r="A972">
        <f t="shared" si="51"/>
        <v>968</v>
      </c>
      <c r="B972">
        <f t="shared" ca="1" si="49"/>
        <v>0.36643312455519395</v>
      </c>
      <c r="C972">
        <f t="shared" ca="1" si="50"/>
        <v>3</v>
      </c>
    </row>
    <row r="973" spans="1:3" x14ac:dyDescent="0.3">
      <c r="A973">
        <f t="shared" si="51"/>
        <v>969</v>
      </c>
      <c r="B973">
        <f t="shared" ca="1" si="49"/>
        <v>0.71338079888964256</v>
      </c>
      <c r="C973">
        <f t="shared" ca="1" si="50"/>
        <v>5</v>
      </c>
    </row>
    <row r="974" spans="1:3" x14ac:dyDescent="0.3">
      <c r="A974">
        <f t="shared" si="51"/>
        <v>970</v>
      </c>
      <c r="B974">
        <f t="shared" ca="1" si="49"/>
        <v>0.28436631492423237</v>
      </c>
      <c r="C974">
        <f t="shared" ca="1" si="50"/>
        <v>3</v>
      </c>
    </row>
    <row r="975" spans="1:3" x14ac:dyDescent="0.3">
      <c r="A975">
        <f t="shared" si="51"/>
        <v>971</v>
      </c>
      <c r="B975">
        <f t="shared" ca="1" si="49"/>
        <v>0.99194575121671302</v>
      </c>
      <c r="C975">
        <f t="shared" ca="1" si="50"/>
        <v>10</v>
      </c>
    </row>
    <row r="976" spans="1:3" x14ac:dyDescent="0.3">
      <c r="A976">
        <f t="shared" si="51"/>
        <v>972</v>
      </c>
      <c r="B976">
        <f t="shared" ca="1" si="49"/>
        <v>3.7555676089767398E-2</v>
      </c>
      <c r="C976">
        <f t="shared" ca="1" si="50"/>
        <v>1</v>
      </c>
    </row>
    <row r="977" spans="1:3" x14ac:dyDescent="0.3">
      <c r="A977">
        <f t="shared" si="51"/>
        <v>973</v>
      </c>
      <c r="B977">
        <f t="shared" ca="1" si="49"/>
        <v>0.48108445208906847</v>
      </c>
      <c r="C977">
        <f t="shared" ca="1" si="50"/>
        <v>4</v>
      </c>
    </row>
    <row r="978" spans="1:3" x14ac:dyDescent="0.3">
      <c r="A978">
        <f t="shared" si="51"/>
        <v>974</v>
      </c>
      <c r="B978">
        <f t="shared" ca="1" si="49"/>
        <v>0.32914287844979584</v>
      </c>
      <c r="C978">
        <f t="shared" ca="1" si="50"/>
        <v>3</v>
      </c>
    </row>
    <row r="979" spans="1:3" x14ac:dyDescent="0.3">
      <c r="A979">
        <f t="shared" si="51"/>
        <v>975</v>
      </c>
      <c r="B979">
        <f t="shared" ca="1" si="49"/>
        <v>0.50601917864004953</v>
      </c>
      <c r="C979">
        <f t="shared" ca="1" si="50"/>
        <v>4</v>
      </c>
    </row>
    <row r="980" spans="1:3" x14ac:dyDescent="0.3">
      <c r="A980">
        <f t="shared" si="51"/>
        <v>976</v>
      </c>
      <c r="B980">
        <f t="shared" ca="1" si="49"/>
        <v>0.49581291224150659</v>
      </c>
      <c r="C980">
        <f t="shared" ca="1" si="50"/>
        <v>4</v>
      </c>
    </row>
    <row r="981" spans="1:3" x14ac:dyDescent="0.3">
      <c r="A981">
        <f t="shared" si="51"/>
        <v>977</v>
      </c>
      <c r="B981">
        <f t="shared" ca="1" si="49"/>
        <v>0.11333403425703503</v>
      </c>
      <c r="C981">
        <f t="shared" ca="1" si="50"/>
        <v>2</v>
      </c>
    </row>
    <row r="982" spans="1:3" x14ac:dyDescent="0.3">
      <c r="A982">
        <f t="shared" si="51"/>
        <v>978</v>
      </c>
      <c r="B982">
        <f t="shared" ca="1" si="49"/>
        <v>0.44876825569303269</v>
      </c>
      <c r="C982">
        <f t="shared" ca="1" si="50"/>
        <v>4</v>
      </c>
    </row>
    <row r="983" spans="1:3" x14ac:dyDescent="0.3">
      <c r="A983">
        <f t="shared" si="51"/>
        <v>979</v>
      </c>
      <c r="B983">
        <f t="shared" ca="1" si="49"/>
        <v>0.62445413524340587</v>
      </c>
      <c r="C983">
        <f t="shared" ca="1" si="50"/>
        <v>4</v>
      </c>
    </row>
    <row r="984" spans="1:3" x14ac:dyDescent="0.3">
      <c r="A984">
        <f t="shared" si="51"/>
        <v>980</v>
      </c>
      <c r="B984">
        <f t="shared" ca="1" si="49"/>
        <v>0.42744953457977841</v>
      </c>
      <c r="C984">
        <f t="shared" ca="1" si="50"/>
        <v>3</v>
      </c>
    </row>
    <row r="985" spans="1:3" x14ac:dyDescent="0.3">
      <c r="A985">
        <f t="shared" si="51"/>
        <v>981</v>
      </c>
      <c r="B985">
        <f t="shared" ca="1" si="49"/>
        <v>0.26663064544301984</v>
      </c>
      <c r="C985">
        <f t="shared" ca="1" si="50"/>
        <v>3</v>
      </c>
    </row>
    <row r="986" spans="1:3" x14ac:dyDescent="0.3">
      <c r="A986">
        <f t="shared" si="51"/>
        <v>982</v>
      </c>
      <c r="B986">
        <f t="shared" ca="1" si="49"/>
        <v>0.22705976357634994</v>
      </c>
      <c r="C986">
        <f t="shared" ca="1" si="50"/>
        <v>2</v>
      </c>
    </row>
    <row r="987" spans="1:3" x14ac:dyDescent="0.3">
      <c r="A987">
        <f t="shared" si="51"/>
        <v>983</v>
      </c>
      <c r="B987">
        <f t="shared" ca="1" si="49"/>
        <v>0.82018332986790921</v>
      </c>
      <c r="C987">
        <f t="shared" ca="1" si="50"/>
        <v>6</v>
      </c>
    </row>
    <row r="988" spans="1:3" x14ac:dyDescent="0.3">
      <c r="A988">
        <f t="shared" si="51"/>
        <v>984</v>
      </c>
      <c r="B988">
        <f t="shared" ca="1" si="49"/>
        <v>0.96533398957584948</v>
      </c>
      <c r="C988">
        <f t="shared" ca="1" si="50"/>
        <v>8</v>
      </c>
    </row>
    <row r="989" spans="1:3" x14ac:dyDescent="0.3">
      <c r="A989">
        <f t="shared" si="51"/>
        <v>985</v>
      </c>
      <c r="B989">
        <f t="shared" ca="1" si="49"/>
        <v>0.34896692462304735</v>
      </c>
      <c r="C989">
        <f t="shared" ca="1" si="50"/>
        <v>3</v>
      </c>
    </row>
    <row r="990" spans="1:3" x14ac:dyDescent="0.3">
      <c r="A990">
        <f t="shared" si="51"/>
        <v>986</v>
      </c>
      <c r="B990">
        <f t="shared" ca="1" si="49"/>
        <v>0.71456262141665283</v>
      </c>
      <c r="C990">
        <f t="shared" ca="1" si="50"/>
        <v>5</v>
      </c>
    </row>
    <row r="991" spans="1:3" x14ac:dyDescent="0.3">
      <c r="A991">
        <f t="shared" si="51"/>
        <v>987</v>
      </c>
      <c r="B991">
        <f t="shared" ca="1" si="49"/>
        <v>0.77363546295172436</v>
      </c>
      <c r="C991">
        <f t="shared" ca="1" si="50"/>
        <v>5</v>
      </c>
    </row>
    <row r="992" spans="1:3" x14ac:dyDescent="0.3">
      <c r="A992">
        <f t="shared" si="51"/>
        <v>988</v>
      </c>
      <c r="B992">
        <f t="shared" ca="1" si="49"/>
        <v>0.88542278041487876</v>
      </c>
      <c r="C992">
        <f t="shared" ca="1" si="50"/>
        <v>6</v>
      </c>
    </row>
    <row r="993" spans="1:3" x14ac:dyDescent="0.3">
      <c r="A993">
        <f t="shared" si="51"/>
        <v>989</v>
      </c>
      <c r="B993">
        <f t="shared" ca="1" si="49"/>
        <v>0.94063593191474559</v>
      </c>
      <c r="C993">
        <f t="shared" ca="1" si="50"/>
        <v>7</v>
      </c>
    </row>
    <row r="994" spans="1:3" x14ac:dyDescent="0.3">
      <c r="A994">
        <f t="shared" si="51"/>
        <v>990</v>
      </c>
      <c r="B994">
        <f t="shared" ca="1" si="49"/>
        <v>0.92096752211420374</v>
      </c>
      <c r="C994">
        <f t="shared" ca="1" si="50"/>
        <v>7</v>
      </c>
    </row>
    <row r="995" spans="1:3" x14ac:dyDescent="0.3">
      <c r="A995">
        <f t="shared" si="51"/>
        <v>991</v>
      </c>
      <c r="B995">
        <f t="shared" ca="1" si="49"/>
        <v>0.70746334417618395</v>
      </c>
      <c r="C995">
        <f t="shared" ca="1" si="50"/>
        <v>5</v>
      </c>
    </row>
    <row r="996" spans="1:3" x14ac:dyDescent="0.3">
      <c r="A996">
        <f t="shared" si="51"/>
        <v>992</v>
      </c>
      <c r="B996">
        <f t="shared" ca="1" si="49"/>
        <v>0.70151959938827912</v>
      </c>
      <c r="C996">
        <f t="shared" ca="1" si="50"/>
        <v>5</v>
      </c>
    </row>
    <row r="997" spans="1:3" x14ac:dyDescent="0.3">
      <c r="A997">
        <f t="shared" si="51"/>
        <v>993</v>
      </c>
      <c r="B997">
        <f t="shared" ca="1" si="49"/>
        <v>0.50703081872011557</v>
      </c>
      <c r="C997">
        <f t="shared" ca="1" si="50"/>
        <v>4</v>
      </c>
    </row>
    <row r="998" spans="1:3" x14ac:dyDescent="0.3">
      <c r="A998">
        <f t="shared" si="51"/>
        <v>994</v>
      </c>
      <c r="B998">
        <f t="shared" ca="1" si="49"/>
        <v>0.91436662162529292</v>
      </c>
      <c r="C998">
        <f t="shared" ca="1" si="50"/>
        <v>7</v>
      </c>
    </row>
    <row r="999" spans="1:3" x14ac:dyDescent="0.3">
      <c r="A999">
        <f t="shared" si="51"/>
        <v>995</v>
      </c>
      <c r="B999">
        <f t="shared" ca="1" si="49"/>
        <v>0.16153868301461016</v>
      </c>
      <c r="C999">
        <f t="shared" ca="1" si="50"/>
        <v>2</v>
      </c>
    </row>
    <row r="1000" spans="1:3" x14ac:dyDescent="0.3">
      <c r="A1000">
        <f t="shared" si="51"/>
        <v>996</v>
      </c>
      <c r="B1000">
        <f t="shared" ca="1" si="49"/>
        <v>0.4500393026927314</v>
      </c>
      <c r="C1000">
        <f t="shared" ca="1" si="50"/>
        <v>4</v>
      </c>
    </row>
    <row r="1001" spans="1:3" x14ac:dyDescent="0.3">
      <c r="A1001">
        <f t="shared" si="51"/>
        <v>997</v>
      </c>
      <c r="B1001">
        <f t="shared" ca="1" si="49"/>
        <v>0.88768654549761417</v>
      </c>
      <c r="C1001">
        <f t="shared" ca="1" si="50"/>
        <v>6</v>
      </c>
    </row>
    <row r="1002" spans="1:3" x14ac:dyDescent="0.3">
      <c r="A1002">
        <f t="shared" si="51"/>
        <v>998</v>
      </c>
      <c r="B1002">
        <f t="shared" ca="1" si="49"/>
        <v>0.56594167829413555</v>
      </c>
      <c r="C1002">
        <f t="shared" ca="1" si="50"/>
        <v>4</v>
      </c>
    </row>
    <row r="1003" spans="1:3" x14ac:dyDescent="0.3">
      <c r="A1003">
        <f t="shared" si="51"/>
        <v>999</v>
      </c>
      <c r="B1003">
        <f t="shared" ca="1" si="49"/>
        <v>0.18614016095353458</v>
      </c>
      <c r="C1003">
        <f t="shared" ca="1" si="50"/>
        <v>2</v>
      </c>
    </row>
    <row r="1004" spans="1:3" x14ac:dyDescent="0.3">
      <c r="A1004">
        <f t="shared" si="51"/>
        <v>1000</v>
      </c>
      <c r="B1004">
        <f t="shared" ca="1" si="49"/>
        <v>0.30132236530332701</v>
      </c>
      <c r="C1004">
        <f t="shared" ca="1" si="50"/>
        <v>3</v>
      </c>
    </row>
  </sheetData>
  <mergeCells count="2">
    <mergeCell ref="E3:G3"/>
    <mergeCell ref="I3:K3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4"/>
  <sheetViews>
    <sheetView topLeftCell="D1" zoomScaleNormal="100" workbookViewId="0">
      <selection activeCell="G4" sqref="G4"/>
    </sheetView>
  </sheetViews>
  <sheetFormatPr defaultRowHeight="14" x14ac:dyDescent="0.3"/>
  <cols>
    <col min="2" max="2" width="15.1640625" bestFit="1" customWidth="1"/>
    <col min="7" max="7" width="17" bestFit="1" customWidth="1"/>
    <col min="8" max="8" width="14.33203125" bestFit="1" customWidth="1"/>
  </cols>
  <sheetData>
    <row r="1" spans="1:9" x14ac:dyDescent="0.3">
      <c r="A1" t="s">
        <v>76</v>
      </c>
      <c r="D1" t="s">
        <v>84</v>
      </c>
    </row>
    <row r="3" spans="1:9" x14ac:dyDescent="0.3">
      <c r="A3" s="5" t="s">
        <v>77</v>
      </c>
      <c r="B3" s="5"/>
      <c r="H3" s="5" t="s">
        <v>85</v>
      </c>
      <c r="I3" s="5"/>
    </row>
    <row r="4" spans="1:9" x14ac:dyDescent="0.3">
      <c r="A4" s="2" t="s">
        <v>79</v>
      </c>
      <c r="B4" s="2" t="s">
        <v>80</v>
      </c>
      <c r="C4" t="s">
        <v>45</v>
      </c>
      <c r="D4" t="s">
        <v>83</v>
      </c>
      <c r="F4" t="s">
        <v>81</v>
      </c>
      <c r="G4" t="s">
        <v>82</v>
      </c>
      <c r="H4" t="s">
        <v>86</v>
      </c>
      <c r="I4" t="s">
        <v>78</v>
      </c>
    </row>
    <row r="5" spans="1:9" x14ac:dyDescent="0.3">
      <c r="A5" s="4">
        <v>6.6307215832484827</v>
      </c>
      <c r="B5">
        <v>100</v>
      </c>
      <c r="C5">
        <f>B5/100</f>
        <v>1</v>
      </c>
      <c r="D5">
        <v>1</v>
      </c>
      <c r="F5">
        <v>1</v>
      </c>
      <c r="G5">
        <f ca="1">RAND()</f>
        <v>0.58956193341377772</v>
      </c>
      <c r="H5">
        <f ca="1">MATCH(G5,$C$5:$C$104,-1)</f>
        <v>42</v>
      </c>
      <c r="I5" s="4">
        <f ca="1">OFFSET($A$4,H5,0)</f>
        <v>0.68980637610931406</v>
      </c>
    </row>
    <row r="6" spans="1:9" x14ac:dyDescent="0.3">
      <c r="A6" s="4">
        <v>3.9682364569692616</v>
      </c>
      <c r="B6">
        <f>B5-1</f>
        <v>99</v>
      </c>
      <c r="C6">
        <f t="shared" ref="C6:C69" si="0">B6/100</f>
        <v>0.99</v>
      </c>
      <c r="D6">
        <f>1+D5</f>
        <v>2</v>
      </c>
      <c r="F6">
        <f>1+F5</f>
        <v>2</v>
      </c>
      <c r="G6">
        <f t="shared" ref="G6:G69" ca="1" si="1">RAND()</f>
        <v>0.81859373061373619</v>
      </c>
      <c r="H6">
        <f t="shared" ref="H6:H69" ca="1" si="2">MATCH(G6,$C$5:$C$104,-1)</f>
        <v>19</v>
      </c>
      <c r="I6" s="4">
        <f t="shared" ref="I6:I69" ca="1" si="3">OFFSET($A$4,H6,0)</f>
        <v>1.6643293250691704</v>
      </c>
    </row>
    <row r="7" spans="1:9" x14ac:dyDescent="0.3">
      <c r="A7" s="4">
        <v>3.416776965114992</v>
      </c>
      <c r="B7">
        <f t="shared" ref="B7:B70" si="4">B6-1</f>
        <v>98</v>
      </c>
      <c r="C7">
        <f t="shared" si="0"/>
        <v>0.98</v>
      </c>
      <c r="D7">
        <f t="shared" ref="D7:D70" si="5">1+D6</f>
        <v>3</v>
      </c>
      <c r="F7">
        <f t="shared" ref="F7:F70" si="6">1+F6</f>
        <v>3</v>
      </c>
      <c r="G7">
        <f t="shared" ca="1" si="1"/>
        <v>0.24781386026186825</v>
      </c>
      <c r="H7">
        <f t="shared" ca="1" si="2"/>
        <v>76</v>
      </c>
      <c r="I7" s="4">
        <f t="shared" ca="1" si="3"/>
        <v>0.22119119282292668</v>
      </c>
    </row>
    <row r="8" spans="1:9" x14ac:dyDescent="0.3">
      <c r="A8" s="4">
        <v>3.2643611356357578</v>
      </c>
      <c r="B8">
        <f t="shared" si="4"/>
        <v>97</v>
      </c>
      <c r="C8">
        <f t="shared" si="0"/>
        <v>0.97</v>
      </c>
      <c r="D8">
        <f t="shared" si="5"/>
        <v>4</v>
      </c>
      <c r="F8">
        <f t="shared" si="6"/>
        <v>4</v>
      </c>
      <c r="G8">
        <f t="shared" ca="1" si="1"/>
        <v>0.44459200958780298</v>
      </c>
      <c r="H8">
        <f t="shared" ca="1" si="2"/>
        <v>56</v>
      </c>
      <c r="I8" s="4">
        <f t="shared" ca="1" si="3"/>
        <v>0.48124607475862458</v>
      </c>
    </row>
    <row r="9" spans="1:9" x14ac:dyDescent="0.3">
      <c r="A9" s="4">
        <v>2.5500309805574584</v>
      </c>
      <c r="B9">
        <f t="shared" si="4"/>
        <v>96</v>
      </c>
      <c r="C9">
        <f t="shared" si="0"/>
        <v>0.96</v>
      </c>
      <c r="D9">
        <f t="shared" si="5"/>
        <v>5</v>
      </c>
      <c r="F9">
        <f t="shared" si="6"/>
        <v>5</v>
      </c>
      <c r="G9">
        <f t="shared" ca="1" si="1"/>
        <v>0.50941440827621898</v>
      </c>
      <c r="H9">
        <f t="shared" ca="1" si="2"/>
        <v>50</v>
      </c>
      <c r="I9" s="4">
        <f t="shared" ca="1" si="3"/>
        <v>0.62963501907141961</v>
      </c>
    </row>
    <row r="10" spans="1:9" x14ac:dyDescent="0.3">
      <c r="A10" s="4">
        <v>2.4186248502202781</v>
      </c>
      <c r="B10">
        <f t="shared" si="4"/>
        <v>95</v>
      </c>
      <c r="C10">
        <f t="shared" si="0"/>
        <v>0.95</v>
      </c>
      <c r="D10">
        <f t="shared" si="5"/>
        <v>6</v>
      </c>
      <c r="F10">
        <f t="shared" si="6"/>
        <v>6</v>
      </c>
      <c r="G10">
        <f t="shared" ca="1" si="1"/>
        <v>8.0126720561087827E-2</v>
      </c>
      <c r="H10">
        <f t="shared" ca="1" si="2"/>
        <v>92</v>
      </c>
      <c r="I10" s="4">
        <f t="shared" ca="1" si="3"/>
        <v>5.5397391939941157E-2</v>
      </c>
    </row>
    <row r="11" spans="1:9" x14ac:dyDescent="0.3">
      <c r="A11" s="4">
        <v>2.2851566798403913</v>
      </c>
      <c r="B11">
        <f t="shared" si="4"/>
        <v>94</v>
      </c>
      <c r="C11">
        <f t="shared" si="0"/>
        <v>0.94</v>
      </c>
      <c r="D11">
        <f t="shared" si="5"/>
        <v>7</v>
      </c>
      <c r="F11">
        <f t="shared" si="6"/>
        <v>7</v>
      </c>
      <c r="G11">
        <f t="shared" ca="1" si="1"/>
        <v>0.4041430543970651</v>
      </c>
      <c r="H11">
        <f t="shared" ca="1" si="2"/>
        <v>60</v>
      </c>
      <c r="I11" s="4">
        <f t="shared" ca="1" si="3"/>
        <v>0.42994837147053011</v>
      </c>
    </row>
    <row r="12" spans="1:9" x14ac:dyDescent="0.3">
      <c r="A12" s="4">
        <v>2.2615850959468564</v>
      </c>
      <c r="B12">
        <f t="shared" si="4"/>
        <v>93</v>
      </c>
      <c r="C12">
        <f t="shared" si="0"/>
        <v>0.93</v>
      </c>
      <c r="D12">
        <f t="shared" si="5"/>
        <v>8</v>
      </c>
      <c r="F12">
        <f t="shared" si="6"/>
        <v>8</v>
      </c>
      <c r="G12">
        <f t="shared" ca="1" si="1"/>
        <v>0.66653653685491854</v>
      </c>
      <c r="H12">
        <f t="shared" ca="1" si="2"/>
        <v>34</v>
      </c>
      <c r="I12" s="4">
        <f t="shared" ca="1" si="3"/>
        <v>1.0056371328002633</v>
      </c>
    </row>
    <row r="13" spans="1:9" x14ac:dyDescent="0.3">
      <c r="A13" s="4">
        <v>2.1225069233186074</v>
      </c>
      <c r="B13">
        <f t="shared" si="4"/>
        <v>92</v>
      </c>
      <c r="C13">
        <f t="shared" si="0"/>
        <v>0.92</v>
      </c>
      <c r="D13">
        <f t="shared" si="5"/>
        <v>9</v>
      </c>
      <c r="F13">
        <f t="shared" si="6"/>
        <v>9</v>
      </c>
      <c r="G13">
        <f t="shared" ca="1" si="1"/>
        <v>0.41550948278653765</v>
      </c>
      <c r="H13">
        <f t="shared" ca="1" si="2"/>
        <v>59</v>
      </c>
      <c r="I13" s="4">
        <f t="shared" ca="1" si="3"/>
        <v>0.43911635359203183</v>
      </c>
    </row>
    <row r="14" spans="1:9" x14ac:dyDescent="0.3">
      <c r="A14" s="4">
        <v>2.1035218495856101</v>
      </c>
      <c r="B14">
        <f t="shared" si="4"/>
        <v>91</v>
      </c>
      <c r="C14">
        <f t="shared" si="0"/>
        <v>0.91</v>
      </c>
      <c r="D14">
        <f t="shared" si="5"/>
        <v>10</v>
      </c>
      <c r="F14">
        <f t="shared" si="6"/>
        <v>10</v>
      </c>
      <c r="G14">
        <f t="shared" ca="1" si="1"/>
        <v>0.13028682474100717</v>
      </c>
      <c r="H14">
        <f t="shared" ca="1" si="2"/>
        <v>87</v>
      </c>
      <c r="I14" s="4">
        <f t="shared" ca="1" si="3"/>
        <v>0.10839443082272857</v>
      </c>
    </row>
    <row r="15" spans="1:9" x14ac:dyDescent="0.3">
      <c r="A15" s="4">
        <v>2.0173808139034821</v>
      </c>
      <c r="B15">
        <f t="shared" si="4"/>
        <v>90</v>
      </c>
      <c r="C15">
        <f t="shared" si="0"/>
        <v>0.9</v>
      </c>
      <c r="D15">
        <f t="shared" si="5"/>
        <v>11</v>
      </c>
      <c r="F15">
        <f t="shared" si="6"/>
        <v>11</v>
      </c>
      <c r="G15">
        <f t="shared" ca="1" si="1"/>
        <v>0.95334139252110117</v>
      </c>
      <c r="H15">
        <f t="shared" ca="1" si="2"/>
        <v>5</v>
      </c>
      <c r="I15" s="4">
        <f t="shared" ca="1" si="3"/>
        <v>2.5500309805574584</v>
      </c>
    </row>
    <row r="16" spans="1:9" x14ac:dyDescent="0.3">
      <c r="A16" s="4">
        <v>1.91420831753021</v>
      </c>
      <c r="B16">
        <f t="shared" si="4"/>
        <v>89</v>
      </c>
      <c r="C16">
        <f t="shared" si="0"/>
        <v>0.89</v>
      </c>
      <c r="D16">
        <f t="shared" si="5"/>
        <v>12</v>
      </c>
      <c r="F16">
        <f t="shared" si="6"/>
        <v>12</v>
      </c>
      <c r="G16">
        <f t="shared" ca="1" si="1"/>
        <v>1.7888610365513147E-2</v>
      </c>
      <c r="H16">
        <f t="shared" ca="1" si="2"/>
        <v>99</v>
      </c>
      <c r="I16" s="4">
        <f t="shared" ca="1" si="3"/>
        <v>1.6434061192916533E-2</v>
      </c>
    </row>
    <row r="17" spans="1:9" x14ac:dyDescent="0.3">
      <c r="A17" s="4">
        <v>1.869687452436853</v>
      </c>
      <c r="B17">
        <f t="shared" si="4"/>
        <v>88</v>
      </c>
      <c r="C17">
        <f t="shared" si="0"/>
        <v>0.88</v>
      </c>
      <c r="D17">
        <f t="shared" si="5"/>
        <v>13</v>
      </c>
      <c r="F17">
        <f t="shared" si="6"/>
        <v>13</v>
      </c>
      <c r="G17">
        <f t="shared" ca="1" si="1"/>
        <v>0.95695324818478256</v>
      </c>
      <c r="H17">
        <f t="shared" ca="1" si="2"/>
        <v>5</v>
      </c>
      <c r="I17" s="4">
        <f t="shared" ca="1" si="3"/>
        <v>2.5500309805574584</v>
      </c>
    </row>
    <row r="18" spans="1:9" x14ac:dyDescent="0.3">
      <c r="A18" s="4">
        <v>1.8255933079800513</v>
      </c>
      <c r="B18">
        <f t="shared" si="4"/>
        <v>87</v>
      </c>
      <c r="C18">
        <f t="shared" si="0"/>
        <v>0.87</v>
      </c>
      <c r="D18">
        <f t="shared" si="5"/>
        <v>14</v>
      </c>
      <c r="F18">
        <f t="shared" si="6"/>
        <v>14</v>
      </c>
      <c r="G18">
        <f t="shared" ca="1" si="1"/>
        <v>0.32872723268874482</v>
      </c>
      <c r="H18">
        <f t="shared" ca="1" si="2"/>
        <v>68</v>
      </c>
      <c r="I18" s="4">
        <f t="shared" ca="1" si="3"/>
        <v>0.33090227789017707</v>
      </c>
    </row>
    <row r="19" spans="1:9" x14ac:dyDescent="0.3">
      <c r="A19" s="4">
        <v>1.8198337934311646</v>
      </c>
      <c r="B19">
        <f t="shared" si="4"/>
        <v>86</v>
      </c>
      <c r="C19">
        <f t="shared" si="0"/>
        <v>0.86</v>
      </c>
      <c r="D19">
        <f t="shared" si="5"/>
        <v>15</v>
      </c>
      <c r="F19">
        <f t="shared" si="6"/>
        <v>15</v>
      </c>
      <c r="G19">
        <f t="shared" ca="1" si="1"/>
        <v>0.22152755304544314</v>
      </c>
      <c r="H19">
        <f t="shared" ca="1" si="2"/>
        <v>78</v>
      </c>
      <c r="I19" s="4">
        <f t="shared" ca="1" si="3"/>
        <v>0.18614986082014376</v>
      </c>
    </row>
    <row r="20" spans="1:9" x14ac:dyDescent="0.3">
      <c r="A20" s="4">
        <v>1.6874397925021922</v>
      </c>
      <c r="B20">
        <f t="shared" si="4"/>
        <v>85</v>
      </c>
      <c r="C20">
        <f t="shared" si="0"/>
        <v>0.85</v>
      </c>
      <c r="D20">
        <f t="shared" si="5"/>
        <v>16</v>
      </c>
      <c r="F20">
        <f t="shared" si="6"/>
        <v>16</v>
      </c>
      <c r="G20">
        <f t="shared" ca="1" si="1"/>
        <v>0.83577270099061118</v>
      </c>
      <c r="H20">
        <f t="shared" ca="1" si="2"/>
        <v>17</v>
      </c>
      <c r="I20" s="4">
        <f t="shared" ca="1" si="3"/>
        <v>1.6865137362408809</v>
      </c>
    </row>
    <row r="21" spans="1:9" x14ac:dyDescent="0.3">
      <c r="A21" s="4">
        <v>1.6865137362408809</v>
      </c>
      <c r="B21">
        <f t="shared" si="4"/>
        <v>84</v>
      </c>
      <c r="C21">
        <f t="shared" si="0"/>
        <v>0.84</v>
      </c>
      <c r="D21">
        <f t="shared" si="5"/>
        <v>17</v>
      </c>
      <c r="F21">
        <f t="shared" si="6"/>
        <v>17</v>
      </c>
      <c r="G21">
        <f t="shared" ca="1" si="1"/>
        <v>0.28309828613211196</v>
      </c>
      <c r="H21">
        <f t="shared" ca="1" si="2"/>
        <v>72</v>
      </c>
      <c r="I21" s="4">
        <f t="shared" ca="1" si="3"/>
        <v>0.26731489485277465</v>
      </c>
    </row>
    <row r="22" spans="1:9" x14ac:dyDescent="0.3">
      <c r="A22" s="4">
        <v>1.6724913415431879</v>
      </c>
      <c r="B22">
        <f t="shared" si="4"/>
        <v>83</v>
      </c>
      <c r="C22">
        <f t="shared" si="0"/>
        <v>0.83</v>
      </c>
      <c r="D22">
        <f t="shared" si="5"/>
        <v>18</v>
      </c>
      <c r="F22">
        <f t="shared" si="6"/>
        <v>18</v>
      </c>
      <c r="G22">
        <f t="shared" ca="1" si="1"/>
        <v>0.42597297670042122</v>
      </c>
      <c r="H22">
        <f t="shared" ca="1" si="2"/>
        <v>58</v>
      </c>
      <c r="I22" s="4">
        <f t="shared" ca="1" si="3"/>
        <v>0.45995619728346387</v>
      </c>
    </row>
    <row r="23" spans="1:9" x14ac:dyDescent="0.3">
      <c r="A23" s="4">
        <v>1.6643293250691704</v>
      </c>
      <c r="B23">
        <f t="shared" si="4"/>
        <v>82</v>
      </c>
      <c r="C23">
        <f t="shared" si="0"/>
        <v>0.82</v>
      </c>
      <c r="D23">
        <f t="shared" si="5"/>
        <v>19</v>
      </c>
      <c r="F23">
        <f t="shared" si="6"/>
        <v>19</v>
      </c>
      <c r="G23">
        <f t="shared" ca="1" si="1"/>
        <v>0.53910701079872281</v>
      </c>
      <c r="H23">
        <f t="shared" ca="1" si="2"/>
        <v>47</v>
      </c>
      <c r="I23" s="4">
        <f t="shared" ca="1" si="3"/>
        <v>0.64356140558130004</v>
      </c>
    </row>
    <row r="24" spans="1:9" x14ac:dyDescent="0.3">
      <c r="A24" s="4">
        <v>1.6114717154911611</v>
      </c>
      <c r="B24">
        <f t="shared" si="4"/>
        <v>81</v>
      </c>
      <c r="C24">
        <f t="shared" si="0"/>
        <v>0.81</v>
      </c>
      <c r="D24">
        <f t="shared" si="5"/>
        <v>20</v>
      </c>
      <c r="F24">
        <f t="shared" si="6"/>
        <v>20</v>
      </c>
      <c r="G24">
        <f t="shared" ca="1" si="1"/>
        <v>4.2229042374066106E-2</v>
      </c>
      <c r="H24">
        <f t="shared" ca="1" si="2"/>
        <v>96</v>
      </c>
      <c r="I24" s="4">
        <f t="shared" ca="1" si="3"/>
        <v>2.7915389007139153E-2</v>
      </c>
    </row>
    <row r="25" spans="1:9" x14ac:dyDescent="0.3">
      <c r="A25" s="4">
        <v>1.5226716654270434</v>
      </c>
      <c r="B25">
        <f t="shared" si="4"/>
        <v>80</v>
      </c>
      <c r="C25">
        <f t="shared" si="0"/>
        <v>0.8</v>
      </c>
      <c r="D25">
        <f t="shared" si="5"/>
        <v>21</v>
      </c>
      <c r="F25">
        <f t="shared" si="6"/>
        <v>21</v>
      </c>
      <c r="G25">
        <f t="shared" ca="1" si="1"/>
        <v>0.52962235323161599</v>
      </c>
      <c r="H25">
        <f t="shared" ca="1" si="2"/>
        <v>48</v>
      </c>
      <c r="I25" s="4">
        <f t="shared" ca="1" si="3"/>
        <v>0.64247290397540102</v>
      </c>
    </row>
    <row r="26" spans="1:9" x14ac:dyDescent="0.3">
      <c r="A26" s="4">
        <v>1.4460903073950762</v>
      </c>
      <c r="B26">
        <f t="shared" si="4"/>
        <v>79</v>
      </c>
      <c r="C26">
        <f t="shared" si="0"/>
        <v>0.79</v>
      </c>
      <c r="D26">
        <f t="shared" si="5"/>
        <v>22</v>
      </c>
      <c r="F26">
        <f t="shared" si="6"/>
        <v>22</v>
      </c>
      <c r="G26">
        <f t="shared" ca="1" si="1"/>
        <v>0.12429384196766069</v>
      </c>
      <c r="H26">
        <f t="shared" ca="1" si="2"/>
        <v>88</v>
      </c>
      <c r="I26" s="4">
        <f t="shared" ca="1" si="3"/>
        <v>0.10589410202971294</v>
      </c>
    </row>
    <row r="27" spans="1:9" x14ac:dyDescent="0.3">
      <c r="A27" s="4">
        <v>1.3856220571902307</v>
      </c>
      <c r="B27">
        <f t="shared" si="4"/>
        <v>78</v>
      </c>
      <c r="C27">
        <f t="shared" si="0"/>
        <v>0.78</v>
      </c>
      <c r="D27">
        <f t="shared" si="5"/>
        <v>23</v>
      </c>
      <c r="F27">
        <f t="shared" si="6"/>
        <v>23</v>
      </c>
      <c r="G27">
        <f t="shared" ca="1" si="1"/>
        <v>0.38205641183089156</v>
      </c>
      <c r="H27">
        <f t="shared" ca="1" si="2"/>
        <v>62</v>
      </c>
      <c r="I27" s="4">
        <f t="shared" ca="1" si="3"/>
        <v>0.40241077207061826</v>
      </c>
    </row>
    <row r="28" spans="1:9" x14ac:dyDescent="0.3">
      <c r="A28" s="4">
        <v>1.2530461610940447</v>
      </c>
      <c r="B28">
        <f t="shared" si="4"/>
        <v>77</v>
      </c>
      <c r="C28">
        <f t="shared" si="0"/>
        <v>0.77</v>
      </c>
      <c r="D28">
        <f t="shared" si="5"/>
        <v>24</v>
      </c>
      <c r="F28">
        <f t="shared" si="6"/>
        <v>24</v>
      </c>
      <c r="G28">
        <f t="shared" ca="1" si="1"/>
        <v>0.38136604977155086</v>
      </c>
      <c r="H28">
        <f t="shared" ca="1" si="2"/>
        <v>62</v>
      </c>
      <c r="I28" s="4">
        <f t="shared" ca="1" si="3"/>
        <v>0.40241077207061826</v>
      </c>
    </row>
    <row r="29" spans="1:9" x14ac:dyDescent="0.3">
      <c r="A29" s="4">
        <v>1.2213373524738165</v>
      </c>
      <c r="B29">
        <f t="shared" si="4"/>
        <v>76</v>
      </c>
      <c r="C29">
        <f t="shared" si="0"/>
        <v>0.76</v>
      </c>
      <c r="D29">
        <f t="shared" si="5"/>
        <v>25</v>
      </c>
      <c r="F29">
        <f t="shared" si="6"/>
        <v>25</v>
      </c>
      <c r="G29">
        <f t="shared" ca="1" si="1"/>
        <v>3.9370726710934445E-2</v>
      </c>
      <c r="H29">
        <f t="shared" ca="1" si="2"/>
        <v>97</v>
      </c>
      <c r="I29" s="4">
        <f t="shared" ca="1" si="3"/>
        <v>2.3065114888812837E-2</v>
      </c>
    </row>
    <row r="30" spans="1:9" x14ac:dyDescent="0.3">
      <c r="A30" s="4">
        <v>1.1966731536503807</v>
      </c>
      <c r="B30">
        <f t="shared" si="4"/>
        <v>75</v>
      </c>
      <c r="C30">
        <f t="shared" si="0"/>
        <v>0.75</v>
      </c>
      <c r="D30">
        <f t="shared" si="5"/>
        <v>26</v>
      </c>
      <c r="F30">
        <f t="shared" si="6"/>
        <v>26</v>
      </c>
      <c r="G30">
        <f t="shared" ca="1" si="1"/>
        <v>6.0371779908822476E-2</v>
      </c>
      <c r="H30">
        <f t="shared" ca="1" si="2"/>
        <v>94</v>
      </c>
      <c r="I30" s="4">
        <f t="shared" ca="1" si="3"/>
        <v>3.7049105361246566E-2</v>
      </c>
    </row>
    <row r="31" spans="1:9" x14ac:dyDescent="0.3">
      <c r="A31" s="4">
        <v>1.1443287970754377</v>
      </c>
      <c r="B31">
        <f t="shared" si="4"/>
        <v>74</v>
      </c>
      <c r="C31">
        <f t="shared" si="0"/>
        <v>0.74</v>
      </c>
      <c r="D31">
        <f t="shared" si="5"/>
        <v>27</v>
      </c>
      <c r="F31">
        <f t="shared" si="6"/>
        <v>27</v>
      </c>
      <c r="G31">
        <f t="shared" ca="1" si="1"/>
        <v>0.3947904661235736</v>
      </c>
      <c r="H31">
        <f t="shared" ca="1" si="2"/>
        <v>61</v>
      </c>
      <c r="I31" s="4">
        <f t="shared" ca="1" si="3"/>
        <v>0.41817089954610831</v>
      </c>
    </row>
    <row r="32" spans="1:9" x14ac:dyDescent="0.3">
      <c r="A32" s="4">
        <v>1.1393423010746899</v>
      </c>
      <c r="B32">
        <f t="shared" si="4"/>
        <v>73</v>
      </c>
      <c r="C32">
        <f t="shared" si="0"/>
        <v>0.73</v>
      </c>
      <c r="D32">
        <f t="shared" si="5"/>
        <v>28</v>
      </c>
      <c r="F32">
        <f t="shared" si="6"/>
        <v>28</v>
      </c>
      <c r="G32">
        <f t="shared" ca="1" si="1"/>
        <v>0.12822429915815015</v>
      </c>
      <c r="H32">
        <f t="shared" ca="1" si="2"/>
        <v>88</v>
      </c>
      <c r="I32" s="4">
        <f t="shared" ca="1" si="3"/>
        <v>0.10589410202971294</v>
      </c>
    </row>
    <row r="33" spans="1:9" x14ac:dyDescent="0.3">
      <c r="A33" s="4">
        <v>1.0921958168693358</v>
      </c>
      <c r="B33">
        <f t="shared" si="4"/>
        <v>72</v>
      </c>
      <c r="C33">
        <f t="shared" si="0"/>
        <v>0.72</v>
      </c>
      <c r="D33">
        <f t="shared" si="5"/>
        <v>29</v>
      </c>
      <c r="F33">
        <f t="shared" si="6"/>
        <v>29</v>
      </c>
      <c r="G33">
        <f t="shared" ca="1" si="1"/>
        <v>0.96584891602107659</v>
      </c>
      <c r="H33">
        <f t="shared" ca="1" si="2"/>
        <v>4</v>
      </c>
      <c r="I33" s="4">
        <f t="shared" ca="1" si="3"/>
        <v>3.2643611356357578</v>
      </c>
    </row>
    <row r="34" spans="1:9" x14ac:dyDescent="0.3">
      <c r="A34" s="4">
        <v>1.0816123275759519</v>
      </c>
      <c r="B34">
        <f t="shared" si="4"/>
        <v>71</v>
      </c>
      <c r="C34">
        <f t="shared" si="0"/>
        <v>0.71</v>
      </c>
      <c r="D34">
        <f t="shared" si="5"/>
        <v>30</v>
      </c>
      <c r="F34">
        <f t="shared" si="6"/>
        <v>30</v>
      </c>
      <c r="G34">
        <f t="shared" ca="1" si="1"/>
        <v>0.94623480124984993</v>
      </c>
      <c r="H34">
        <f t="shared" ca="1" si="2"/>
        <v>6</v>
      </c>
      <c r="I34" s="4">
        <f t="shared" ca="1" si="3"/>
        <v>2.4186248502202781</v>
      </c>
    </row>
    <row r="35" spans="1:9" x14ac:dyDescent="0.3">
      <c r="A35" s="4">
        <v>1.0732402037391537</v>
      </c>
      <c r="B35">
        <f t="shared" si="4"/>
        <v>70</v>
      </c>
      <c r="C35">
        <f t="shared" si="0"/>
        <v>0.7</v>
      </c>
      <c r="D35">
        <f t="shared" si="5"/>
        <v>31</v>
      </c>
      <c r="F35">
        <f t="shared" si="6"/>
        <v>31</v>
      </c>
      <c r="G35">
        <f t="shared" ca="1" si="1"/>
        <v>0.11651825106719615</v>
      </c>
      <c r="H35">
        <f t="shared" ca="1" si="2"/>
        <v>89</v>
      </c>
      <c r="I35" s="4">
        <f t="shared" ca="1" si="3"/>
        <v>8.6790284903063258E-2</v>
      </c>
    </row>
    <row r="36" spans="1:9" x14ac:dyDescent="0.3">
      <c r="A36" s="4">
        <v>1.0362108917737842</v>
      </c>
      <c r="B36">
        <f t="shared" si="4"/>
        <v>69</v>
      </c>
      <c r="C36">
        <f t="shared" si="0"/>
        <v>0.69</v>
      </c>
      <c r="D36">
        <f t="shared" si="5"/>
        <v>32</v>
      </c>
      <c r="F36">
        <f t="shared" si="6"/>
        <v>32</v>
      </c>
      <c r="G36">
        <f t="shared" ca="1" si="1"/>
        <v>0.48827484967618939</v>
      </c>
      <c r="H36">
        <f t="shared" ca="1" si="2"/>
        <v>52</v>
      </c>
      <c r="I36" s="4">
        <f t="shared" ca="1" si="3"/>
        <v>0.60362184077298142</v>
      </c>
    </row>
    <row r="37" spans="1:9" x14ac:dyDescent="0.3">
      <c r="A37" s="4">
        <v>1.0346159216423407</v>
      </c>
      <c r="B37">
        <f t="shared" si="4"/>
        <v>68</v>
      </c>
      <c r="C37">
        <f t="shared" si="0"/>
        <v>0.68</v>
      </c>
      <c r="D37">
        <f t="shared" si="5"/>
        <v>33</v>
      </c>
      <c r="F37">
        <f t="shared" si="6"/>
        <v>33</v>
      </c>
      <c r="G37">
        <f t="shared" ca="1" si="1"/>
        <v>0.625638587438196</v>
      </c>
      <c r="H37">
        <f t="shared" ca="1" si="2"/>
        <v>38</v>
      </c>
      <c r="I37" s="4">
        <f t="shared" ca="1" si="3"/>
        <v>0.86131167432300582</v>
      </c>
    </row>
    <row r="38" spans="1:9" x14ac:dyDescent="0.3">
      <c r="A38" s="4">
        <v>1.0056371328002633</v>
      </c>
      <c r="B38">
        <f t="shared" si="4"/>
        <v>67</v>
      </c>
      <c r="C38">
        <f t="shared" si="0"/>
        <v>0.67</v>
      </c>
      <c r="D38">
        <f t="shared" si="5"/>
        <v>34</v>
      </c>
      <c r="F38">
        <f t="shared" si="6"/>
        <v>34</v>
      </c>
      <c r="G38">
        <f t="shared" ca="1" si="1"/>
        <v>0.59109595553986394</v>
      </c>
      <c r="H38">
        <f t="shared" ca="1" si="2"/>
        <v>41</v>
      </c>
      <c r="I38" s="4">
        <f t="shared" ca="1" si="3"/>
        <v>0.71578395486095436</v>
      </c>
    </row>
    <row r="39" spans="1:9" x14ac:dyDescent="0.3">
      <c r="A39" s="4">
        <v>0.95999632657868161</v>
      </c>
      <c r="B39">
        <f t="shared" si="4"/>
        <v>66</v>
      </c>
      <c r="C39">
        <f t="shared" si="0"/>
        <v>0.66</v>
      </c>
      <c r="D39">
        <f t="shared" si="5"/>
        <v>35</v>
      </c>
      <c r="F39">
        <f t="shared" si="6"/>
        <v>35</v>
      </c>
      <c r="G39">
        <f t="shared" ca="1" si="1"/>
        <v>0.98563987179920587</v>
      </c>
      <c r="H39">
        <f t="shared" ca="1" si="2"/>
        <v>2</v>
      </c>
      <c r="I39" s="4">
        <f t="shared" ca="1" si="3"/>
        <v>3.9682364569692616</v>
      </c>
    </row>
    <row r="40" spans="1:9" x14ac:dyDescent="0.3">
      <c r="A40" s="4">
        <v>0.90650853250632679</v>
      </c>
      <c r="B40">
        <f t="shared" si="4"/>
        <v>65</v>
      </c>
      <c r="C40">
        <f t="shared" si="0"/>
        <v>0.65</v>
      </c>
      <c r="D40">
        <f t="shared" si="5"/>
        <v>36</v>
      </c>
      <c r="F40">
        <f t="shared" si="6"/>
        <v>36</v>
      </c>
      <c r="G40">
        <f t="shared" ca="1" si="1"/>
        <v>3.04470283560202E-2</v>
      </c>
      <c r="H40">
        <f t="shared" ca="1" si="2"/>
        <v>97</v>
      </c>
      <c r="I40" s="4">
        <f t="shared" ca="1" si="3"/>
        <v>2.3065114888812837E-2</v>
      </c>
    </row>
    <row r="41" spans="1:9" x14ac:dyDescent="0.3">
      <c r="A41" s="4">
        <v>0.8731524109903237</v>
      </c>
      <c r="B41">
        <f t="shared" si="4"/>
        <v>64</v>
      </c>
      <c r="C41">
        <f t="shared" si="0"/>
        <v>0.64</v>
      </c>
      <c r="D41">
        <f t="shared" si="5"/>
        <v>37</v>
      </c>
      <c r="F41">
        <f t="shared" si="6"/>
        <v>37</v>
      </c>
      <c r="G41">
        <f t="shared" ca="1" si="1"/>
        <v>0.82468693375769175</v>
      </c>
      <c r="H41">
        <f t="shared" ca="1" si="2"/>
        <v>18</v>
      </c>
      <c r="I41" s="4">
        <f t="shared" ca="1" si="3"/>
        <v>1.6724913415431879</v>
      </c>
    </row>
    <row r="42" spans="1:9" x14ac:dyDescent="0.3">
      <c r="A42" s="4">
        <v>0.86131167432300582</v>
      </c>
      <c r="B42">
        <f t="shared" si="4"/>
        <v>63</v>
      </c>
      <c r="C42">
        <f t="shared" si="0"/>
        <v>0.63</v>
      </c>
      <c r="D42">
        <f t="shared" si="5"/>
        <v>38</v>
      </c>
      <c r="F42">
        <f t="shared" si="6"/>
        <v>38</v>
      </c>
      <c r="G42">
        <f t="shared" ca="1" si="1"/>
        <v>0.47252861985329342</v>
      </c>
      <c r="H42">
        <f t="shared" ca="1" si="2"/>
        <v>53</v>
      </c>
      <c r="I42" s="4">
        <f t="shared" ca="1" si="3"/>
        <v>0.58573512697759322</v>
      </c>
    </row>
    <row r="43" spans="1:9" x14ac:dyDescent="0.3">
      <c r="A43" s="4">
        <v>0.76442873480535112</v>
      </c>
      <c r="B43">
        <f t="shared" si="4"/>
        <v>62</v>
      </c>
      <c r="C43">
        <f t="shared" si="0"/>
        <v>0.62</v>
      </c>
      <c r="D43">
        <f t="shared" si="5"/>
        <v>39</v>
      </c>
      <c r="F43">
        <f t="shared" si="6"/>
        <v>39</v>
      </c>
      <c r="G43">
        <f t="shared" ca="1" si="1"/>
        <v>5.6264632597957887E-2</v>
      </c>
      <c r="H43">
        <f t="shared" ca="1" si="2"/>
        <v>95</v>
      </c>
      <c r="I43" s="4">
        <f t="shared" ca="1" si="3"/>
        <v>3.6092561615746262E-2</v>
      </c>
    </row>
    <row r="44" spans="1:9" x14ac:dyDescent="0.3">
      <c r="A44" s="4">
        <v>0.73048910303390402</v>
      </c>
      <c r="B44">
        <f t="shared" si="4"/>
        <v>61</v>
      </c>
      <c r="C44">
        <f t="shared" si="0"/>
        <v>0.61</v>
      </c>
      <c r="D44">
        <f t="shared" si="5"/>
        <v>40</v>
      </c>
      <c r="F44">
        <f t="shared" si="6"/>
        <v>40</v>
      </c>
      <c r="G44">
        <f t="shared" ca="1" si="1"/>
        <v>0.23997855419736991</v>
      </c>
      <c r="H44">
        <f t="shared" ca="1" si="2"/>
        <v>77</v>
      </c>
      <c r="I44" s="4">
        <f t="shared" ca="1" si="3"/>
        <v>0.22050904409017769</v>
      </c>
    </row>
    <row r="45" spans="1:9" x14ac:dyDescent="0.3">
      <c r="A45" s="4">
        <v>0.71578395486095436</v>
      </c>
      <c r="B45">
        <f t="shared" si="4"/>
        <v>60</v>
      </c>
      <c r="C45">
        <f t="shared" si="0"/>
        <v>0.6</v>
      </c>
      <c r="D45">
        <f t="shared" si="5"/>
        <v>41</v>
      </c>
      <c r="F45">
        <f t="shared" si="6"/>
        <v>41</v>
      </c>
      <c r="G45">
        <f t="shared" ca="1" si="1"/>
        <v>0.32085986794094401</v>
      </c>
      <c r="H45">
        <f t="shared" ca="1" si="2"/>
        <v>68</v>
      </c>
      <c r="I45" s="4">
        <f t="shared" ca="1" si="3"/>
        <v>0.33090227789017707</v>
      </c>
    </row>
    <row r="46" spans="1:9" x14ac:dyDescent="0.3">
      <c r="A46" s="4">
        <v>0.68980637610931406</v>
      </c>
      <c r="B46">
        <f t="shared" si="4"/>
        <v>59</v>
      </c>
      <c r="C46">
        <f t="shared" si="0"/>
        <v>0.59</v>
      </c>
      <c r="D46">
        <f t="shared" si="5"/>
        <v>42</v>
      </c>
      <c r="F46">
        <f t="shared" si="6"/>
        <v>42</v>
      </c>
      <c r="G46">
        <f t="shared" ca="1" si="1"/>
        <v>0.50862456882417117</v>
      </c>
      <c r="H46">
        <f t="shared" ca="1" si="2"/>
        <v>50</v>
      </c>
      <c r="I46" s="4">
        <f t="shared" ca="1" si="3"/>
        <v>0.62963501907141961</v>
      </c>
    </row>
    <row r="47" spans="1:9" x14ac:dyDescent="0.3">
      <c r="A47" s="4">
        <v>0.66952876959968932</v>
      </c>
      <c r="B47">
        <f t="shared" si="4"/>
        <v>58</v>
      </c>
      <c r="C47">
        <f t="shared" si="0"/>
        <v>0.57999999999999996</v>
      </c>
      <c r="D47">
        <f t="shared" si="5"/>
        <v>43</v>
      </c>
      <c r="F47">
        <f t="shared" si="6"/>
        <v>43</v>
      </c>
      <c r="G47">
        <f t="shared" ca="1" si="1"/>
        <v>0.72822717298285466</v>
      </c>
      <c r="H47">
        <f t="shared" ca="1" si="2"/>
        <v>28</v>
      </c>
      <c r="I47" s="4">
        <f t="shared" ca="1" si="3"/>
        <v>1.1393423010746899</v>
      </c>
    </row>
    <row r="48" spans="1:9" x14ac:dyDescent="0.3">
      <c r="A48" s="4">
        <v>0.66816013019017007</v>
      </c>
      <c r="B48">
        <f t="shared" si="4"/>
        <v>57</v>
      </c>
      <c r="C48">
        <f t="shared" si="0"/>
        <v>0.56999999999999995</v>
      </c>
      <c r="D48">
        <f t="shared" si="5"/>
        <v>44</v>
      </c>
      <c r="F48">
        <f t="shared" si="6"/>
        <v>44</v>
      </c>
      <c r="G48">
        <f t="shared" ca="1" si="1"/>
        <v>0.97432360043552557</v>
      </c>
      <c r="H48">
        <f t="shared" ca="1" si="2"/>
        <v>3</v>
      </c>
      <c r="I48" s="4">
        <f t="shared" ca="1" si="3"/>
        <v>3.416776965114992</v>
      </c>
    </row>
    <row r="49" spans="1:9" x14ac:dyDescent="0.3">
      <c r="A49" s="4">
        <v>0.66234441527670207</v>
      </c>
      <c r="B49">
        <f t="shared" si="4"/>
        <v>56</v>
      </c>
      <c r="C49">
        <f t="shared" si="0"/>
        <v>0.56000000000000005</v>
      </c>
      <c r="D49">
        <f t="shared" si="5"/>
        <v>45</v>
      </c>
      <c r="F49">
        <f t="shared" si="6"/>
        <v>45</v>
      </c>
      <c r="G49">
        <f t="shared" ca="1" si="1"/>
        <v>0.76822079886299521</v>
      </c>
      <c r="H49">
        <f t="shared" ca="1" si="2"/>
        <v>24</v>
      </c>
      <c r="I49" s="4">
        <f t="shared" ca="1" si="3"/>
        <v>1.2530461610940447</v>
      </c>
    </row>
    <row r="50" spans="1:9" x14ac:dyDescent="0.3">
      <c r="A50" s="4">
        <v>0.64516046880627531</v>
      </c>
      <c r="B50">
        <f t="shared" si="4"/>
        <v>55</v>
      </c>
      <c r="C50">
        <f t="shared" si="0"/>
        <v>0.55000000000000004</v>
      </c>
      <c r="D50">
        <f t="shared" si="5"/>
        <v>46</v>
      </c>
      <c r="F50">
        <f t="shared" si="6"/>
        <v>46</v>
      </c>
      <c r="G50">
        <f t="shared" ca="1" si="1"/>
        <v>0.74915267829106591</v>
      </c>
      <c r="H50">
        <f t="shared" ca="1" si="2"/>
        <v>26</v>
      </c>
      <c r="I50" s="4">
        <f t="shared" ca="1" si="3"/>
        <v>1.1966731536503807</v>
      </c>
    </row>
    <row r="51" spans="1:9" x14ac:dyDescent="0.3">
      <c r="A51" s="4">
        <v>0.64356140558130004</v>
      </c>
      <c r="B51">
        <f t="shared" si="4"/>
        <v>54</v>
      </c>
      <c r="C51">
        <f t="shared" si="0"/>
        <v>0.54</v>
      </c>
      <c r="D51">
        <f t="shared" si="5"/>
        <v>47</v>
      </c>
      <c r="F51">
        <f t="shared" si="6"/>
        <v>47</v>
      </c>
      <c r="G51">
        <f t="shared" ca="1" si="1"/>
        <v>0.45698419558211689</v>
      </c>
      <c r="H51">
        <f t="shared" ca="1" si="2"/>
        <v>55</v>
      </c>
      <c r="I51" s="4">
        <f t="shared" ca="1" si="3"/>
        <v>0.54457173010937487</v>
      </c>
    </row>
    <row r="52" spans="1:9" x14ac:dyDescent="0.3">
      <c r="A52" s="4">
        <v>0.64247290397540102</v>
      </c>
      <c r="B52">
        <f t="shared" si="4"/>
        <v>53</v>
      </c>
      <c r="C52">
        <f t="shared" si="0"/>
        <v>0.53</v>
      </c>
      <c r="D52">
        <f t="shared" si="5"/>
        <v>48</v>
      </c>
      <c r="F52">
        <f t="shared" si="6"/>
        <v>48</v>
      </c>
      <c r="G52">
        <f t="shared" ca="1" si="1"/>
        <v>0.10185896282043261</v>
      </c>
      <c r="H52">
        <f t="shared" ca="1" si="2"/>
        <v>90</v>
      </c>
      <c r="I52" s="4">
        <f t="shared" ca="1" si="3"/>
        <v>8.5664026977042979E-2</v>
      </c>
    </row>
    <row r="53" spans="1:9" x14ac:dyDescent="0.3">
      <c r="A53" s="4">
        <v>0.63158510208501006</v>
      </c>
      <c r="B53">
        <f t="shared" si="4"/>
        <v>52</v>
      </c>
      <c r="C53">
        <f t="shared" si="0"/>
        <v>0.52</v>
      </c>
      <c r="D53">
        <f t="shared" si="5"/>
        <v>49</v>
      </c>
      <c r="F53">
        <f t="shared" si="6"/>
        <v>49</v>
      </c>
      <c r="G53">
        <f t="shared" ca="1" si="1"/>
        <v>0.57837510796960645</v>
      </c>
      <c r="H53">
        <f t="shared" ca="1" si="2"/>
        <v>43</v>
      </c>
      <c r="I53" s="4">
        <f t="shared" ca="1" si="3"/>
        <v>0.66952876959968932</v>
      </c>
    </row>
    <row r="54" spans="1:9" x14ac:dyDescent="0.3">
      <c r="A54" s="4">
        <v>0.62963501907141961</v>
      </c>
      <c r="B54">
        <f t="shared" si="4"/>
        <v>51</v>
      </c>
      <c r="C54">
        <f t="shared" si="0"/>
        <v>0.51</v>
      </c>
      <c r="D54">
        <f t="shared" si="5"/>
        <v>50</v>
      </c>
      <c r="F54">
        <f t="shared" si="6"/>
        <v>50</v>
      </c>
      <c r="G54">
        <f t="shared" ca="1" si="1"/>
        <v>0.65525558741523859</v>
      </c>
      <c r="H54">
        <f t="shared" ca="1" si="2"/>
        <v>35</v>
      </c>
      <c r="I54" s="4">
        <f t="shared" ca="1" si="3"/>
        <v>0.95999632657868161</v>
      </c>
    </row>
    <row r="55" spans="1:9" x14ac:dyDescent="0.3">
      <c r="A55" s="4">
        <v>0.62172133084138137</v>
      </c>
      <c r="B55">
        <f t="shared" si="4"/>
        <v>50</v>
      </c>
      <c r="C55">
        <f t="shared" si="0"/>
        <v>0.5</v>
      </c>
      <c r="D55">
        <f t="shared" si="5"/>
        <v>51</v>
      </c>
      <c r="F55">
        <f t="shared" si="6"/>
        <v>51</v>
      </c>
      <c r="G55">
        <f t="shared" ca="1" si="1"/>
        <v>0.68802909021159186</v>
      </c>
      <c r="H55">
        <f t="shared" ca="1" si="2"/>
        <v>32</v>
      </c>
      <c r="I55" s="4">
        <f t="shared" ca="1" si="3"/>
        <v>1.0362108917737842</v>
      </c>
    </row>
    <row r="56" spans="1:9" x14ac:dyDescent="0.3">
      <c r="A56" s="4">
        <v>0.60362184077298142</v>
      </c>
      <c r="B56">
        <f t="shared" si="4"/>
        <v>49</v>
      </c>
      <c r="C56">
        <f t="shared" si="0"/>
        <v>0.49</v>
      </c>
      <c r="D56">
        <f t="shared" si="5"/>
        <v>52</v>
      </c>
      <c r="F56">
        <f t="shared" si="6"/>
        <v>52</v>
      </c>
      <c r="G56">
        <f t="shared" ca="1" si="1"/>
        <v>0.2016124046185519</v>
      </c>
      <c r="H56">
        <f t="shared" ca="1" si="2"/>
        <v>80</v>
      </c>
      <c r="I56" s="4">
        <f t="shared" ca="1" si="3"/>
        <v>0.16386901148866032</v>
      </c>
    </row>
    <row r="57" spans="1:9" x14ac:dyDescent="0.3">
      <c r="A57" s="4">
        <v>0.58573512697759322</v>
      </c>
      <c r="B57">
        <f t="shared" si="4"/>
        <v>48</v>
      </c>
      <c r="C57">
        <f t="shared" si="0"/>
        <v>0.48</v>
      </c>
      <c r="D57">
        <f t="shared" si="5"/>
        <v>53</v>
      </c>
      <c r="F57">
        <f t="shared" si="6"/>
        <v>53</v>
      </c>
      <c r="G57">
        <f t="shared" ca="1" si="1"/>
        <v>0.71601124685399475</v>
      </c>
      <c r="H57">
        <f t="shared" ca="1" si="2"/>
        <v>29</v>
      </c>
      <c r="I57" s="4">
        <f t="shared" ca="1" si="3"/>
        <v>1.0921958168693358</v>
      </c>
    </row>
    <row r="58" spans="1:9" x14ac:dyDescent="0.3">
      <c r="A58" s="4">
        <v>0.57872303361847011</v>
      </c>
      <c r="B58">
        <f t="shared" si="4"/>
        <v>47</v>
      </c>
      <c r="C58">
        <f t="shared" si="0"/>
        <v>0.47</v>
      </c>
      <c r="D58">
        <f t="shared" si="5"/>
        <v>54</v>
      </c>
      <c r="F58">
        <f t="shared" si="6"/>
        <v>54</v>
      </c>
      <c r="G58">
        <f t="shared" ca="1" si="1"/>
        <v>0.15692502276561948</v>
      </c>
      <c r="H58">
        <f t="shared" ca="1" si="2"/>
        <v>85</v>
      </c>
      <c r="I58" s="4">
        <f t="shared" ca="1" si="3"/>
        <v>0.11439319886209502</v>
      </c>
    </row>
    <row r="59" spans="1:9" x14ac:dyDescent="0.3">
      <c r="A59" s="4">
        <v>0.54457173010937487</v>
      </c>
      <c r="B59">
        <f t="shared" si="4"/>
        <v>46</v>
      </c>
      <c r="C59">
        <f t="shared" si="0"/>
        <v>0.46</v>
      </c>
      <c r="D59">
        <f t="shared" si="5"/>
        <v>55</v>
      </c>
      <c r="F59">
        <f t="shared" si="6"/>
        <v>55</v>
      </c>
      <c r="G59">
        <f t="shared" ca="1" si="1"/>
        <v>0.43015562589131884</v>
      </c>
      <c r="H59">
        <f t="shared" ca="1" si="2"/>
        <v>57</v>
      </c>
      <c r="I59" s="4">
        <f t="shared" ca="1" si="3"/>
        <v>0.47419902998516</v>
      </c>
    </row>
    <row r="60" spans="1:9" x14ac:dyDescent="0.3">
      <c r="A60" s="4">
        <v>0.48124607475862458</v>
      </c>
      <c r="B60">
        <f t="shared" si="4"/>
        <v>45</v>
      </c>
      <c r="C60">
        <f t="shared" si="0"/>
        <v>0.45</v>
      </c>
      <c r="D60">
        <f t="shared" si="5"/>
        <v>56</v>
      </c>
      <c r="F60">
        <f t="shared" si="6"/>
        <v>56</v>
      </c>
      <c r="G60">
        <f t="shared" ca="1" si="1"/>
        <v>0.85542652312763756</v>
      </c>
      <c r="H60">
        <f t="shared" ca="1" si="2"/>
        <v>15</v>
      </c>
      <c r="I60" s="4">
        <f t="shared" ca="1" si="3"/>
        <v>1.8198337934311646</v>
      </c>
    </row>
    <row r="61" spans="1:9" x14ac:dyDescent="0.3">
      <c r="A61" s="4">
        <v>0.47419902998516</v>
      </c>
      <c r="B61">
        <f t="shared" si="4"/>
        <v>44</v>
      </c>
      <c r="C61">
        <f t="shared" si="0"/>
        <v>0.44</v>
      </c>
      <c r="D61">
        <f t="shared" si="5"/>
        <v>57</v>
      </c>
      <c r="F61">
        <f t="shared" si="6"/>
        <v>57</v>
      </c>
      <c r="G61">
        <f t="shared" ca="1" si="1"/>
        <v>0.41687299708315728</v>
      </c>
      <c r="H61">
        <f t="shared" ca="1" si="2"/>
        <v>59</v>
      </c>
      <c r="I61" s="4">
        <f t="shared" ca="1" si="3"/>
        <v>0.43911635359203183</v>
      </c>
    </row>
    <row r="62" spans="1:9" x14ac:dyDescent="0.3">
      <c r="A62" s="4">
        <v>0.45995619728346387</v>
      </c>
      <c r="B62">
        <f t="shared" si="4"/>
        <v>43</v>
      </c>
      <c r="C62">
        <f t="shared" si="0"/>
        <v>0.43</v>
      </c>
      <c r="D62">
        <f t="shared" si="5"/>
        <v>58</v>
      </c>
      <c r="F62">
        <f t="shared" si="6"/>
        <v>58</v>
      </c>
      <c r="G62">
        <f t="shared" ca="1" si="1"/>
        <v>0.12783355060552715</v>
      </c>
      <c r="H62">
        <f t="shared" ca="1" si="2"/>
        <v>88</v>
      </c>
      <c r="I62" s="4">
        <f t="shared" ca="1" si="3"/>
        <v>0.10589410202971294</v>
      </c>
    </row>
    <row r="63" spans="1:9" x14ac:dyDescent="0.3">
      <c r="A63" s="4">
        <v>0.43911635359203183</v>
      </c>
      <c r="B63">
        <f t="shared" si="4"/>
        <v>42</v>
      </c>
      <c r="C63">
        <f t="shared" si="0"/>
        <v>0.42</v>
      </c>
      <c r="D63">
        <f t="shared" si="5"/>
        <v>59</v>
      </c>
      <c r="F63">
        <f t="shared" si="6"/>
        <v>59</v>
      </c>
      <c r="G63">
        <f t="shared" ca="1" si="1"/>
        <v>0.29752275511261839</v>
      </c>
      <c r="H63">
        <f t="shared" ca="1" si="2"/>
        <v>71</v>
      </c>
      <c r="I63" s="4">
        <f t="shared" ca="1" si="3"/>
        <v>0.26922464915550842</v>
      </c>
    </row>
    <row r="64" spans="1:9" x14ac:dyDescent="0.3">
      <c r="A64" s="4">
        <v>0.42994837147053011</v>
      </c>
      <c r="B64">
        <f t="shared" si="4"/>
        <v>41</v>
      </c>
      <c r="C64">
        <f t="shared" si="0"/>
        <v>0.41</v>
      </c>
      <c r="D64">
        <f t="shared" si="5"/>
        <v>60</v>
      </c>
      <c r="F64">
        <f t="shared" si="6"/>
        <v>60</v>
      </c>
      <c r="G64">
        <f t="shared" ca="1" si="1"/>
        <v>0.27668799139991307</v>
      </c>
      <c r="H64">
        <f t="shared" ca="1" si="2"/>
        <v>73</v>
      </c>
      <c r="I64" s="4">
        <f t="shared" ca="1" si="3"/>
        <v>0.26449421403922746</v>
      </c>
    </row>
    <row r="65" spans="1:9" x14ac:dyDescent="0.3">
      <c r="A65" s="4">
        <v>0.41817089954610831</v>
      </c>
      <c r="B65">
        <f t="shared" si="4"/>
        <v>40</v>
      </c>
      <c r="C65">
        <f t="shared" si="0"/>
        <v>0.4</v>
      </c>
      <c r="D65">
        <f t="shared" si="5"/>
        <v>61</v>
      </c>
      <c r="F65">
        <f t="shared" si="6"/>
        <v>61</v>
      </c>
      <c r="G65">
        <f t="shared" ca="1" si="1"/>
        <v>0.57122810246667965</v>
      </c>
      <c r="H65">
        <f t="shared" ca="1" si="2"/>
        <v>43</v>
      </c>
      <c r="I65" s="4">
        <f t="shared" ca="1" si="3"/>
        <v>0.66952876959968932</v>
      </c>
    </row>
    <row r="66" spans="1:9" x14ac:dyDescent="0.3">
      <c r="A66" s="4">
        <v>0.40241077207061826</v>
      </c>
      <c r="B66">
        <f t="shared" si="4"/>
        <v>39</v>
      </c>
      <c r="C66">
        <f t="shared" si="0"/>
        <v>0.39</v>
      </c>
      <c r="D66">
        <f t="shared" si="5"/>
        <v>62</v>
      </c>
      <c r="F66">
        <f t="shared" si="6"/>
        <v>62</v>
      </c>
      <c r="G66">
        <f t="shared" ca="1" si="1"/>
        <v>8.2043701980176187E-2</v>
      </c>
      <c r="H66">
        <f t="shared" ca="1" si="2"/>
        <v>92</v>
      </c>
      <c r="I66" s="4">
        <f t="shared" ca="1" si="3"/>
        <v>5.5397391939941157E-2</v>
      </c>
    </row>
    <row r="67" spans="1:9" x14ac:dyDescent="0.3">
      <c r="A67" s="4">
        <v>0.39221550146250173</v>
      </c>
      <c r="B67">
        <f t="shared" si="4"/>
        <v>38</v>
      </c>
      <c r="C67">
        <f t="shared" si="0"/>
        <v>0.38</v>
      </c>
      <c r="D67">
        <f t="shared" si="5"/>
        <v>63</v>
      </c>
      <c r="F67">
        <f t="shared" si="6"/>
        <v>63</v>
      </c>
      <c r="G67">
        <f t="shared" ca="1" si="1"/>
        <v>0.52884904253876952</v>
      </c>
      <c r="H67">
        <f t="shared" ca="1" si="2"/>
        <v>48</v>
      </c>
      <c r="I67" s="4">
        <f t="shared" ca="1" si="3"/>
        <v>0.64247290397540102</v>
      </c>
    </row>
    <row r="68" spans="1:9" x14ac:dyDescent="0.3">
      <c r="A68" s="4">
        <v>0.38207244032618393</v>
      </c>
      <c r="B68">
        <f t="shared" si="4"/>
        <v>37</v>
      </c>
      <c r="C68">
        <f t="shared" si="0"/>
        <v>0.37</v>
      </c>
      <c r="D68">
        <f t="shared" si="5"/>
        <v>64</v>
      </c>
      <c r="F68">
        <f t="shared" si="6"/>
        <v>64</v>
      </c>
      <c r="G68">
        <f t="shared" ca="1" si="1"/>
        <v>4.9470533868727018E-2</v>
      </c>
      <c r="H68">
        <f t="shared" ca="1" si="2"/>
        <v>96</v>
      </c>
      <c r="I68" s="4">
        <f t="shared" ca="1" si="3"/>
        <v>2.7915389007139153E-2</v>
      </c>
    </row>
    <row r="69" spans="1:9" x14ac:dyDescent="0.3">
      <c r="A69" s="4">
        <v>0.37554963959619947</v>
      </c>
      <c r="B69">
        <f t="shared" si="4"/>
        <v>36</v>
      </c>
      <c r="C69">
        <f t="shared" si="0"/>
        <v>0.36</v>
      </c>
      <c r="D69">
        <f t="shared" si="5"/>
        <v>65</v>
      </c>
      <c r="F69">
        <f t="shared" si="6"/>
        <v>65</v>
      </c>
      <c r="G69">
        <f t="shared" ca="1" si="1"/>
        <v>9.9425004476715428E-2</v>
      </c>
      <c r="H69">
        <f t="shared" ca="1" si="2"/>
        <v>91</v>
      </c>
      <c r="I69" s="4">
        <f t="shared" ca="1" si="3"/>
        <v>7.3557922096790004E-2</v>
      </c>
    </row>
    <row r="70" spans="1:9" x14ac:dyDescent="0.3">
      <c r="A70" s="4">
        <v>0.35630480695077132</v>
      </c>
      <c r="B70">
        <f t="shared" si="4"/>
        <v>35</v>
      </c>
      <c r="C70">
        <f t="shared" ref="C70:C104" si="7">B70/100</f>
        <v>0.35</v>
      </c>
      <c r="D70">
        <f t="shared" si="5"/>
        <v>66</v>
      </c>
      <c r="F70">
        <f t="shared" si="6"/>
        <v>66</v>
      </c>
      <c r="G70">
        <f t="shared" ref="G70:G133" ca="1" si="8">RAND()</f>
        <v>6.7080320270254123E-2</v>
      </c>
      <c r="H70">
        <f t="shared" ref="H70:H133" ca="1" si="9">MATCH(G70,$C$5:$C$104,-1)</f>
        <v>94</v>
      </c>
      <c r="I70" s="4">
        <f t="shared" ref="I70:I133" ca="1" si="10">OFFSET($A$4,H70,0)</f>
        <v>3.7049105361246566E-2</v>
      </c>
    </row>
    <row r="71" spans="1:9" x14ac:dyDescent="0.3">
      <c r="A71" s="4">
        <v>0.33389529616148167</v>
      </c>
      <c r="B71">
        <f t="shared" ref="B71:B104" si="11">B70-1</f>
        <v>34</v>
      </c>
      <c r="C71">
        <f t="shared" si="7"/>
        <v>0.34</v>
      </c>
      <c r="D71">
        <f t="shared" ref="D71:D104" si="12">1+D70</f>
        <v>67</v>
      </c>
      <c r="F71">
        <f t="shared" ref="F71:F134" si="13">1+F70</f>
        <v>67</v>
      </c>
      <c r="G71">
        <f t="shared" ca="1" si="8"/>
        <v>0.67498043675824493</v>
      </c>
      <c r="H71">
        <f t="shared" ca="1" si="9"/>
        <v>33</v>
      </c>
      <c r="I71" s="4">
        <f t="shared" ca="1" si="10"/>
        <v>1.0346159216423407</v>
      </c>
    </row>
    <row r="72" spans="1:9" x14ac:dyDescent="0.3">
      <c r="A72" s="4">
        <v>0.33090227789017707</v>
      </c>
      <c r="B72">
        <f t="shared" si="11"/>
        <v>33</v>
      </c>
      <c r="C72">
        <f t="shared" si="7"/>
        <v>0.33</v>
      </c>
      <c r="D72">
        <f t="shared" si="12"/>
        <v>68</v>
      </c>
      <c r="F72">
        <f t="shared" si="13"/>
        <v>68</v>
      </c>
      <c r="G72">
        <f t="shared" ca="1" si="8"/>
        <v>0.30327801797090637</v>
      </c>
      <c r="H72">
        <f t="shared" ca="1" si="9"/>
        <v>70</v>
      </c>
      <c r="I72" s="4">
        <f t="shared" ca="1" si="10"/>
        <v>0.29572956610629492</v>
      </c>
    </row>
    <row r="73" spans="1:9" x14ac:dyDescent="0.3">
      <c r="A73" s="4">
        <v>0.32319193785253786</v>
      </c>
      <c r="B73">
        <f t="shared" si="11"/>
        <v>32</v>
      </c>
      <c r="C73">
        <f t="shared" si="7"/>
        <v>0.32</v>
      </c>
      <c r="D73">
        <f t="shared" si="12"/>
        <v>69</v>
      </c>
      <c r="F73">
        <f t="shared" si="13"/>
        <v>69</v>
      </c>
      <c r="G73">
        <f t="shared" ca="1" si="8"/>
        <v>9.0803304458115242E-2</v>
      </c>
      <c r="H73">
        <f t="shared" ca="1" si="9"/>
        <v>91</v>
      </c>
      <c r="I73" s="4">
        <f t="shared" ca="1" si="10"/>
        <v>7.3557922096790004E-2</v>
      </c>
    </row>
    <row r="74" spans="1:9" x14ac:dyDescent="0.3">
      <c r="A74" s="4">
        <v>0.29572956610629492</v>
      </c>
      <c r="B74">
        <f t="shared" si="11"/>
        <v>31</v>
      </c>
      <c r="C74">
        <f t="shared" si="7"/>
        <v>0.31</v>
      </c>
      <c r="D74">
        <f t="shared" si="12"/>
        <v>70</v>
      </c>
      <c r="F74">
        <f t="shared" si="13"/>
        <v>70</v>
      </c>
      <c r="G74">
        <f t="shared" ca="1" si="8"/>
        <v>6.0038203932142764E-2</v>
      </c>
      <c r="H74">
        <f t="shared" ca="1" si="9"/>
        <v>94</v>
      </c>
      <c r="I74" s="4">
        <f t="shared" ca="1" si="10"/>
        <v>3.7049105361246566E-2</v>
      </c>
    </row>
    <row r="75" spans="1:9" x14ac:dyDescent="0.3">
      <c r="A75" s="4">
        <v>0.26922464915550842</v>
      </c>
      <c r="B75">
        <f t="shared" si="11"/>
        <v>30</v>
      </c>
      <c r="C75">
        <f t="shared" si="7"/>
        <v>0.3</v>
      </c>
      <c r="D75">
        <f t="shared" si="12"/>
        <v>71</v>
      </c>
      <c r="F75">
        <f t="shared" si="13"/>
        <v>71</v>
      </c>
      <c r="G75">
        <f t="shared" ca="1" si="8"/>
        <v>0.7125624212101811</v>
      </c>
      <c r="H75">
        <f t="shared" ca="1" si="9"/>
        <v>29</v>
      </c>
      <c r="I75" s="4">
        <f t="shared" ca="1" si="10"/>
        <v>1.0921958168693358</v>
      </c>
    </row>
    <row r="76" spans="1:9" x14ac:dyDescent="0.3">
      <c r="A76" s="4">
        <v>0.26731489485277465</v>
      </c>
      <c r="B76">
        <f t="shared" si="11"/>
        <v>29</v>
      </c>
      <c r="C76">
        <f t="shared" si="7"/>
        <v>0.28999999999999998</v>
      </c>
      <c r="D76">
        <f t="shared" si="12"/>
        <v>72</v>
      </c>
      <c r="F76">
        <f t="shared" si="13"/>
        <v>72</v>
      </c>
      <c r="G76">
        <f t="shared" ca="1" si="8"/>
        <v>0.39152757818081696</v>
      </c>
      <c r="H76">
        <f t="shared" ca="1" si="9"/>
        <v>61</v>
      </c>
      <c r="I76" s="4">
        <f t="shared" ca="1" si="10"/>
        <v>0.41817089954610831</v>
      </c>
    </row>
    <row r="77" spans="1:9" x14ac:dyDescent="0.3">
      <c r="A77" s="4">
        <v>0.26449421403922746</v>
      </c>
      <c r="B77">
        <f t="shared" si="11"/>
        <v>28</v>
      </c>
      <c r="C77">
        <f t="shared" si="7"/>
        <v>0.28000000000000003</v>
      </c>
      <c r="D77">
        <f t="shared" si="12"/>
        <v>73</v>
      </c>
      <c r="F77">
        <f t="shared" si="13"/>
        <v>73</v>
      </c>
      <c r="G77">
        <f t="shared" ca="1" si="8"/>
        <v>4.3460024435822198E-2</v>
      </c>
      <c r="H77">
        <f t="shared" ca="1" si="9"/>
        <v>96</v>
      </c>
      <c r="I77" s="4">
        <f t="shared" ca="1" si="10"/>
        <v>2.7915389007139153E-2</v>
      </c>
    </row>
    <row r="78" spans="1:9" x14ac:dyDescent="0.3">
      <c r="A78" s="4">
        <v>0.24440663102561797</v>
      </c>
      <c r="B78">
        <f t="shared" si="11"/>
        <v>27</v>
      </c>
      <c r="C78">
        <f t="shared" si="7"/>
        <v>0.27</v>
      </c>
      <c r="D78">
        <f t="shared" si="12"/>
        <v>74</v>
      </c>
      <c r="F78">
        <f t="shared" si="13"/>
        <v>74</v>
      </c>
      <c r="G78">
        <f t="shared" ca="1" si="8"/>
        <v>0.18261247433259975</v>
      </c>
      <c r="H78">
        <f t="shared" ca="1" si="9"/>
        <v>82</v>
      </c>
      <c r="I78" s="4">
        <f t="shared" ca="1" si="10"/>
        <v>0.14286823590676864</v>
      </c>
    </row>
    <row r="79" spans="1:9" x14ac:dyDescent="0.3">
      <c r="A79" s="4">
        <v>0.22383510815632632</v>
      </c>
      <c r="B79">
        <f t="shared" si="11"/>
        <v>26</v>
      </c>
      <c r="C79">
        <f t="shared" si="7"/>
        <v>0.26</v>
      </c>
      <c r="D79">
        <f t="shared" si="12"/>
        <v>75</v>
      </c>
      <c r="F79">
        <f t="shared" si="13"/>
        <v>75</v>
      </c>
      <c r="G79">
        <f t="shared" ca="1" si="8"/>
        <v>0.5712654084648533</v>
      </c>
      <c r="H79">
        <f t="shared" ca="1" si="9"/>
        <v>43</v>
      </c>
      <c r="I79" s="4">
        <f t="shared" ca="1" si="10"/>
        <v>0.66952876959968932</v>
      </c>
    </row>
    <row r="80" spans="1:9" x14ac:dyDescent="0.3">
      <c r="A80" s="4">
        <v>0.22119119282292668</v>
      </c>
      <c r="B80">
        <f t="shared" si="11"/>
        <v>25</v>
      </c>
      <c r="C80">
        <f t="shared" si="7"/>
        <v>0.25</v>
      </c>
      <c r="D80">
        <f t="shared" si="12"/>
        <v>76</v>
      </c>
      <c r="F80">
        <f t="shared" si="13"/>
        <v>76</v>
      </c>
      <c r="G80">
        <f t="shared" ca="1" si="8"/>
        <v>0.51274195794814204</v>
      </c>
      <c r="H80">
        <f t="shared" ca="1" si="9"/>
        <v>49</v>
      </c>
      <c r="I80" s="4">
        <f t="shared" ca="1" si="10"/>
        <v>0.63158510208501006</v>
      </c>
    </row>
    <row r="81" spans="1:9" x14ac:dyDescent="0.3">
      <c r="A81" s="4">
        <v>0.22050904409017769</v>
      </c>
      <c r="B81">
        <f t="shared" si="11"/>
        <v>24</v>
      </c>
      <c r="C81">
        <f t="shared" si="7"/>
        <v>0.24</v>
      </c>
      <c r="D81">
        <f t="shared" si="12"/>
        <v>77</v>
      </c>
      <c r="F81">
        <f t="shared" si="13"/>
        <v>77</v>
      </c>
      <c r="G81">
        <f t="shared" ca="1" si="8"/>
        <v>0.10756756437993931</v>
      </c>
      <c r="H81">
        <f t="shared" ca="1" si="9"/>
        <v>90</v>
      </c>
      <c r="I81" s="4">
        <f t="shared" ca="1" si="10"/>
        <v>8.5664026977042979E-2</v>
      </c>
    </row>
    <row r="82" spans="1:9" x14ac:dyDescent="0.3">
      <c r="A82" s="4">
        <v>0.18614986082014376</v>
      </c>
      <c r="B82">
        <f t="shared" si="11"/>
        <v>23</v>
      </c>
      <c r="C82">
        <f t="shared" si="7"/>
        <v>0.23</v>
      </c>
      <c r="D82">
        <f t="shared" si="12"/>
        <v>78</v>
      </c>
      <c r="F82">
        <f t="shared" si="13"/>
        <v>78</v>
      </c>
      <c r="G82">
        <f t="shared" ca="1" si="8"/>
        <v>0.28547903730331103</v>
      </c>
      <c r="H82">
        <f t="shared" ca="1" si="9"/>
        <v>72</v>
      </c>
      <c r="I82" s="4">
        <f t="shared" ca="1" si="10"/>
        <v>0.26731489485277465</v>
      </c>
    </row>
    <row r="83" spans="1:9" x14ac:dyDescent="0.3">
      <c r="A83" s="4">
        <v>0.17847768664094443</v>
      </c>
      <c r="B83">
        <f t="shared" si="11"/>
        <v>22</v>
      </c>
      <c r="C83">
        <f t="shared" si="7"/>
        <v>0.22</v>
      </c>
      <c r="D83">
        <f t="shared" si="12"/>
        <v>79</v>
      </c>
      <c r="F83">
        <f t="shared" si="13"/>
        <v>79</v>
      </c>
      <c r="G83">
        <f t="shared" ca="1" si="8"/>
        <v>0.15867472036024133</v>
      </c>
      <c r="H83">
        <f t="shared" ca="1" si="9"/>
        <v>85</v>
      </c>
      <c r="I83" s="4">
        <f t="shared" ca="1" si="10"/>
        <v>0.11439319886209502</v>
      </c>
    </row>
    <row r="84" spans="1:9" x14ac:dyDescent="0.3">
      <c r="A84" s="4">
        <v>0.16386901148866032</v>
      </c>
      <c r="B84">
        <f t="shared" si="11"/>
        <v>21</v>
      </c>
      <c r="C84">
        <f t="shared" si="7"/>
        <v>0.21</v>
      </c>
      <c r="D84">
        <f t="shared" si="12"/>
        <v>80</v>
      </c>
      <c r="F84">
        <f t="shared" si="13"/>
        <v>80</v>
      </c>
      <c r="G84">
        <f t="shared" ca="1" si="8"/>
        <v>0.28433724146759665</v>
      </c>
      <c r="H84">
        <f t="shared" ca="1" si="9"/>
        <v>72</v>
      </c>
      <c r="I84" s="4">
        <f t="shared" ca="1" si="10"/>
        <v>0.26731489485277465</v>
      </c>
    </row>
    <row r="85" spans="1:9" x14ac:dyDescent="0.3">
      <c r="A85" s="4">
        <v>0.14754506066119885</v>
      </c>
      <c r="B85">
        <f t="shared" si="11"/>
        <v>20</v>
      </c>
      <c r="C85">
        <f t="shared" si="7"/>
        <v>0.2</v>
      </c>
      <c r="D85">
        <f t="shared" si="12"/>
        <v>81</v>
      </c>
      <c r="F85">
        <f t="shared" si="13"/>
        <v>81</v>
      </c>
      <c r="G85">
        <f t="shared" ca="1" si="8"/>
        <v>0.86281677193039363</v>
      </c>
      <c r="H85">
        <f t="shared" ca="1" si="9"/>
        <v>14</v>
      </c>
      <c r="I85" s="4">
        <f t="shared" ca="1" si="10"/>
        <v>1.8255933079800513</v>
      </c>
    </row>
    <row r="86" spans="1:9" x14ac:dyDescent="0.3">
      <c r="A86" s="4">
        <v>0.14286823590676864</v>
      </c>
      <c r="B86">
        <f t="shared" si="11"/>
        <v>19</v>
      </c>
      <c r="C86">
        <f t="shared" si="7"/>
        <v>0.19</v>
      </c>
      <c r="D86">
        <f t="shared" si="12"/>
        <v>82</v>
      </c>
      <c r="F86">
        <f t="shared" si="13"/>
        <v>82</v>
      </c>
      <c r="G86">
        <f t="shared" ca="1" si="8"/>
        <v>0.10293785244352771</v>
      </c>
      <c r="H86">
        <f t="shared" ca="1" si="9"/>
        <v>90</v>
      </c>
      <c r="I86" s="4">
        <f t="shared" ca="1" si="10"/>
        <v>8.5664026977042979E-2</v>
      </c>
    </row>
    <row r="87" spans="1:9" x14ac:dyDescent="0.3">
      <c r="A87" s="4">
        <v>0.13604410949651</v>
      </c>
      <c r="B87">
        <f t="shared" si="11"/>
        <v>18</v>
      </c>
      <c r="C87">
        <f t="shared" si="7"/>
        <v>0.18</v>
      </c>
      <c r="D87">
        <f t="shared" si="12"/>
        <v>83</v>
      </c>
      <c r="F87">
        <f t="shared" si="13"/>
        <v>83</v>
      </c>
      <c r="G87">
        <f t="shared" ca="1" si="8"/>
        <v>0.94419755778351033</v>
      </c>
      <c r="H87">
        <f t="shared" ca="1" si="9"/>
        <v>6</v>
      </c>
      <c r="I87" s="4">
        <f t="shared" ca="1" si="10"/>
        <v>2.4186248502202781</v>
      </c>
    </row>
    <row r="88" spans="1:9" x14ac:dyDescent="0.3">
      <c r="A88" s="4">
        <v>0.12752090570113278</v>
      </c>
      <c r="B88">
        <f t="shared" si="11"/>
        <v>17</v>
      </c>
      <c r="C88">
        <f t="shared" si="7"/>
        <v>0.17</v>
      </c>
      <c r="D88">
        <f t="shared" si="12"/>
        <v>84</v>
      </c>
      <c r="F88">
        <f t="shared" si="13"/>
        <v>84</v>
      </c>
      <c r="G88">
        <f t="shared" ca="1" si="8"/>
        <v>0.80899891859710193</v>
      </c>
      <c r="H88">
        <f t="shared" ca="1" si="9"/>
        <v>20</v>
      </c>
      <c r="I88" s="4">
        <f t="shared" ca="1" si="10"/>
        <v>1.6114717154911611</v>
      </c>
    </row>
    <row r="89" spans="1:9" x14ac:dyDescent="0.3">
      <c r="A89" s="4">
        <v>0.11439319886209502</v>
      </c>
      <c r="B89">
        <f t="shared" si="11"/>
        <v>16</v>
      </c>
      <c r="C89">
        <f t="shared" si="7"/>
        <v>0.16</v>
      </c>
      <c r="D89">
        <f t="shared" si="12"/>
        <v>85</v>
      </c>
      <c r="F89">
        <f t="shared" si="13"/>
        <v>85</v>
      </c>
      <c r="G89">
        <f t="shared" ca="1" si="8"/>
        <v>0.54120243958121772</v>
      </c>
      <c r="H89">
        <f t="shared" ca="1" si="9"/>
        <v>46</v>
      </c>
      <c r="I89" s="4">
        <f t="shared" ca="1" si="10"/>
        <v>0.64516046880627531</v>
      </c>
    </row>
    <row r="90" spans="1:9" x14ac:dyDescent="0.3">
      <c r="A90" s="4">
        <v>0.10889525596023292</v>
      </c>
      <c r="B90">
        <f t="shared" si="11"/>
        <v>15</v>
      </c>
      <c r="C90">
        <f t="shared" si="7"/>
        <v>0.15</v>
      </c>
      <c r="D90">
        <f t="shared" si="12"/>
        <v>86</v>
      </c>
      <c r="F90">
        <f t="shared" si="13"/>
        <v>86</v>
      </c>
      <c r="G90">
        <f t="shared" ca="1" si="8"/>
        <v>0.88345187582856932</v>
      </c>
      <c r="H90">
        <f t="shared" ca="1" si="9"/>
        <v>12</v>
      </c>
      <c r="I90" s="4">
        <f t="shared" ca="1" si="10"/>
        <v>1.91420831753021</v>
      </c>
    </row>
    <row r="91" spans="1:9" x14ac:dyDescent="0.3">
      <c r="A91" s="4">
        <v>0.10839443082272857</v>
      </c>
      <c r="B91">
        <f t="shared" si="11"/>
        <v>14</v>
      </c>
      <c r="C91">
        <f t="shared" si="7"/>
        <v>0.14000000000000001</v>
      </c>
      <c r="D91">
        <f t="shared" si="12"/>
        <v>87</v>
      </c>
      <c r="F91">
        <f t="shared" si="13"/>
        <v>87</v>
      </c>
      <c r="G91">
        <f t="shared" ca="1" si="8"/>
        <v>0.94336258845651666</v>
      </c>
      <c r="H91">
        <f t="shared" ca="1" si="9"/>
        <v>6</v>
      </c>
      <c r="I91" s="4">
        <f t="shared" ca="1" si="10"/>
        <v>2.4186248502202781</v>
      </c>
    </row>
    <row r="92" spans="1:9" x14ac:dyDescent="0.3">
      <c r="A92" s="4">
        <v>0.10589410202971294</v>
      </c>
      <c r="B92">
        <f t="shared" si="11"/>
        <v>13</v>
      </c>
      <c r="C92">
        <f t="shared" si="7"/>
        <v>0.13</v>
      </c>
      <c r="D92">
        <f t="shared" si="12"/>
        <v>88</v>
      </c>
      <c r="F92">
        <f t="shared" si="13"/>
        <v>88</v>
      </c>
      <c r="G92">
        <f t="shared" ca="1" si="8"/>
        <v>0.21364983804064019</v>
      </c>
      <c r="H92">
        <f t="shared" ca="1" si="9"/>
        <v>79</v>
      </c>
      <c r="I92" s="4">
        <f t="shared" ca="1" si="10"/>
        <v>0.17847768664094443</v>
      </c>
    </row>
    <row r="93" spans="1:9" x14ac:dyDescent="0.3">
      <c r="A93" s="4">
        <v>8.6790284903063258E-2</v>
      </c>
      <c r="B93">
        <f t="shared" si="11"/>
        <v>12</v>
      </c>
      <c r="C93">
        <f t="shared" si="7"/>
        <v>0.12</v>
      </c>
      <c r="D93">
        <f t="shared" si="12"/>
        <v>89</v>
      </c>
      <c r="F93">
        <f t="shared" si="13"/>
        <v>89</v>
      </c>
      <c r="G93">
        <f t="shared" ca="1" si="8"/>
        <v>0.26527984054996412</v>
      </c>
      <c r="H93">
        <f t="shared" ca="1" si="9"/>
        <v>74</v>
      </c>
      <c r="I93" s="4">
        <f t="shared" ca="1" si="10"/>
        <v>0.24440663102561797</v>
      </c>
    </row>
    <row r="94" spans="1:9" x14ac:dyDescent="0.3">
      <c r="A94" s="4">
        <v>8.5664026977042979E-2</v>
      </c>
      <c r="B94">
        <f t="shared" si="11"/>
        <v>11</v>
      </c>
      <c r="C94">
        <f t="shared" si="7"/>
        <v>0.11</v>
      </c>
      <c r="D94">
        <f t="shared" si="12"/>
        <v>90</v>
      </c>
      <c r="F94">
        <f t="shared" si="13"/>
        <v>90</v>
      </c>
      <c r="G94">
        <f t="shared" ca="1" si="8"/>
        <v>0.72747591499902453</v>
      </c>
      <c r="H94">
        <f t="shared" ca="1" si="9"/>
        <v>28</v>
      </c>
      <c r="I94" s="4">
        <f t="shared" ca="1" si="10"/>
        <v>1.1393423010746899</v>
      </c>
    </row>
    <row r="95" spans="1:9" x14ac:dyDescent="0.3">
      <c r="A95" s="4">
        <v>7.3557922096790004E-2</v>
      </c>
      <c r="B95">
        <f t="shared" si="11"/>
        <v>10</v>
      </c>
      <c r="C95">
        <f t="shared" si="7"/>
        <v>0.1</v>
      </c>
      <c r="D95">
        <f t="shared" si="12"/>
        <v>91</v>
      </c>
      <c r="F95">
        <f t="shared" si="13"/>
        <v>91</v>
      </c>
      <c r="G95">
        <f t="shared" ca="1" si="8"/>
        <v>0.75212830430448918</v>
      </c>
      <c r="H95">
        <f t="shared" ca="1" si="9"/>
        <v>25</v>
      </c>
      <c r="I95" s="4">
        <f t="shared" ca="1" si="10"/>
        <v>1.2213373524738165</v>
      </c>
    </row>
    <row r="96" spans="1:9" x14ac:dyDescent="0.3">
      <c r="A96" s="4">
        <v>5.5397391939941157E-2</v>
      </c>
      <c r="B96">
        <f t="shared" si="11"/>
        <v>9</v>
      </c>
      <c r="C96">
        <f t="shared" si="7"/>
        <v>0.09</v>
      </c>
      <c r="D96">
        <f t="shared" si="12"/>
        <v>92</v>
      </c>
      <c r="F96">
        <f t="shared" si="13"/>
        <v>92</v>
      </c>
      <c r="G96">
        <f t="shared" ca="1" si="8"/>
        <v>0.92577543538013674</v>
      </c>
      <c r="H96">
        <f t="shared" ca="1" si="9"/>
        <v>8</v>
      </c>
      <c r="I96" s="4">
        <f t="shared" ca="1" si="10"/>
        <v>2.2615850959468564</v>
      </c>
    </row>
    <row r="97" spans="1:9" x14ac:dyDescent="0.3">
      <c r="A97" s="4">
        <v>4.1971866654620209E-2</v>
      </c>
      <c r="B97">
        <f t="shared" si="11"/>
        <v>8</v>
      </c>
      <c r="C97">
        <f t="shared" si="7"/>
        <v>0.08</v>
      </c>
      <c r="D97">
        <f t="shared" si="12"/>
        <v>93</v>
      </c>
      <c r="F97">
        <f t="shared" si="13"/>
        <v>93</v>
      </c>
      <c r="G97">
        <f t="shared" ca="1" si="8"/>
        <v>0.64593492559973253</v>
      </c>
      <c r="H97">
        <f t="shared" ca="1" si="9"/>
        <v>36</v>
      </c>
      <c r="I97" s="4">
        <f t="shared" ca="1" si="10"/>
        <v>0.90650853250632679</v>
      </c>
    </row>
    <row r="98" spans="1:9" x14ac:dyDescent="0.3">
      <c r="A98" s="4">
        <v>3.7049105361246566E-2</v>
      </c>
      <c r="B98">
        <f t="shared" si="11"/>
        <v>7</v>
      </c>
      <c r="C98">
        <f t="shared" si="7"/>
        <v>7.0000000000000007E-2</v>
      </c>
      <c r="D98">
        <f t="shared" si="12"/>
        <v>94</v>
      </c>
      <c r="F98">
        <f t="shared" si="13"/>
        <v>94</v>
      </c>
      <c r="G98">
        <f t="shared" ca="1" si="8"/>
        <v>0.76690066785732458</v>
      </c>
      <c r="H98">
        <f t="shared" ca="1" si="9"/>
        <v>24</v>
      </c>
      <c r="I98" s="4">
        <f t="shared" ca="1" si="10"/>
        <v>1.2530461610940447</v>
      </c>
    </row>
    <row r="99" spans="1:9" x14ac:dyDescent="0.3">
      <c r="A99" s="4">
        <v>3.6092561615746262E-2</v>
      </c>
      <c r="B99">
        <f t="shared" si="11"/>
        <v>6</v>
      </c>
      <c r="C99">
        <f t="shared" si="7"/>
        <v>0.06</v>
      </c>
      <c r="D99">
        <f t="shared" si="12"/>
        <v>95</v>
      </c>
      <c r="F99">
        <f t="shared" si="13"/>
        <v>95</v>
      </c>
      <c r="G99">
        <f t="shared" ca="1" si="8"/>
        <v>0.11037078387935828</v>
      </c>
      <c r="H99">
        <f t="shared" ca="1" si="9"/>
        <v>89</v>
      </c>
      <c r="I99" s="4">
        <f t="shared" ca="1" si="10"/>
        <v>8.6790284903063258E-2</v>
      </c>
    </row>
    <row r="100" spans="1:9" x14ac:dyDescent="0.3">
      <c r="A100" s="4">
        <v>2.7915389007139153E-2</v>
      </c>
      <c r="B100">
        <f t="shared" si="11"/>
        <v>5</v>
      </c>
      <c r="C100">
        <f t="shared" si="7"/>
        <v>0.05</v>
      </c>
      <c r="D100">
        <f t="shared" si="12"/>
        <v>96</v>
      </c>
      <c r="F100">
        <f t="shared" si="13"/>
        <v>96</v>
      </c>
      <c r="G100">
        <f t="shared" ca="1" si="8"/>
        <v>9.1197866412570106E-3</v>
      </c>
      <c r="H100">
        <f t="shared" ca="1" si="9"/>
        <v>100</v>
      </c>
      <c r="I100" s="4">
        <f t="shared" ca="1" si="10"/>
        <v>1.5434581378177598E-2</v>
      </c>
    </row>
    <row r="101" spans="1:9" x14ac:dyDescent="0.3">
      <c r="A101" s="4">
        <v>2.3065114888812837E-2</v>
      </c>
      <c r="B101">
        <f t="shared" si="11"/>
        <v>4</v>
      </c>
      <c r="C101">
        <f t="shared" si="7"/>
        <v>0.04</v>
      </c>
      <c r="D101">
        <f t="shared" si="12"/>
        <v>97</v>
      </c>
      <c r="F101">
        <f t="shared" si="13"/>
        <v>97</v>
      </c>
      <c r="G101">
        <f t="shared" ca="1" si="8"/>
        <v>0.15730895322324701</v>
      </c>
      <c r="H101">
        <f t="shared" ca="1" si="9"/>
        <v>85</v>
      </c>
      <c r="I101" s="4">
        <f t="shared" ca="1" si="10"/>
        <v>0.11439319886209502</v>
      </c>
    </row>
    <row r="102" spans="1:9" x14ac:dyDescent="0.3">
      <c r="A102" s="4">
        <v>2.1401907386620383E-2</v>
      </c>
      <c r="B102">
        <f t="shared" si="11"/>
        <v>3</v>
      </c>
      <c r="C102">
        <f t="shared" si="7"/>
        <v>0.03</v>
      </c>
      <c r="D102">
        <f t="shared" si="12"/>
        <v>98</v>
      </c>
      <c r="F102">
        <f t="shared" si="13"/>
        <v>98</v>
      </c>
      <c r="G102">
        <f t="shared" ca="1" si="8"/>
        <v>0.45914284587259868</v>
      </c>
      <c r="H102">
        <f t="shared" ca="1" si="9"/>
        <v>55</v>
      </c>
      <c r="I102" s="4">
        <f t="shared" ca="1" si="10"/>
        <v>0.54457173010937487</v>
      </c>
    </row>
    <row r="103" spans="1:9" x14ac:dyDescent="0.3">
      <c r="A103" s="4">
        <v>1.6434061192916533E-2</v>
      </c>
      <c r="B103">
        <f t="shared" si="11"/>
        <v>2</v>
      </c>
      <c r="C103">
        <f t="shared" si="7"/>
        <v>0.02</v>
      </c>
      <c r="D103">
        <f t="shared" si="12"/>
        <v>99</v>
      </c>
      <c r="F103">
        <f t="shared" si="13"/>
        <v>99</v>
      </c>
      <c r="G103">
        <f t="shared" ca="1" si="8"/>
        <v>0.32450664647512817</v>
      </c>
      <c r="H103">
        <f t="shared" ca="1" si="9"/>
        <v>68</v>
      </c>
      <c r="I103" s="4">
        <f t="shared" ca="1" si="10"/>
        <v>0.33090227789017707</v>
      </c>
    </row>
    <row r="104" spans="1:9" x14ac:dyDescent="0.3">
      <c r="A104" s="4">
        <v>1.5434581378177598E-2</v>
      </c>
      <c r="B104">
        <f t="shared" si="11"/>
        <v>1</v>
      </c>
      <c r="C104">
        <f t="shared" si="7"/>
        <v>0.01</v>
      </c>
      <c r="D104">
        <f t="shared" si="12"/>
        <v>100</v>
      </c>
      <c r="F104">
        <f t="shared" si="13"/>
        <v>100</v>
      </c>
      <c r="G104">
        <f t="shared" ca="1" si="8"/>
        <v>0.77496266474908748</v>
      </c>
      <c r="H104">
        <f t="shared" ca="1" si="9"/>
        <v>23</v>
      </c>
      <c r="I104" s="4">
        <f t="shared" ca="1" si="10"/>
        <v>1.3856220571902307</v>
      </c>
    </row>
    <row r="105" spans="1:9" x14ac:dyDescent="0.3">
      <c r="F105">
        <f t="shared" si="13"/>
        <v>101</v>
      </c>
      <c r="G105">
        <f t="shared" ca="1" si="8"/>
        <v>0.24913806286171702</v>
      </c>
      <c r="H105">
        <f t="shared" ca="1" si="9"/>
        <v>76</v>
      </c>
      <c r="I105" s="4">
        <f t="shared" ca="1" si="10"/>
        <v>0.22119119282292668</v>
      </c>
    </row>
    <row r="106" spans="1:9" x14ac:dyDescent="0.3">
      <c r="F106">
        <f t="shared" si="13"/>
        <v>102</v>
      </c>
      <c r="G106">
        <f t="shared" ca="1" si="8"/>
        <v>0.71937031690376751</v>
      </c>
      <c r="H106">
        <f t="shared" ca="1" si="9"/>
        <v>29</v>
      </c>
      <c r="I106" s="4">
        <f t="shared" ca="1" si="10"/>
        <v>1.0921958168693358</v>
      </c>
    </row>
    <row r="107" spans="1:9" x14ac:dyDescent="0.3">
      <c r="F107">
        <f t="shared" si="13"/>
        <v>103</v>
      </c>
      <c r="G107">
        <f t="shared" ca="1" si="8"/>
        <v>0.67645234219521511</v>
      </c>
      <c r="H107">
        <f t="shared" ca="1" si="9"/>
        <v>33</v>
      </c>
      <c r="I107" s="4">
        <f t="shared" ca="1" si="10"/>
        <v>1.0346159216423407</v>
      </c>
    </row>
    <row r="108" spans="1:9" x14ac:dyDescent="0.3">
      <c r="F108">
        <f t="shared" si="13"/>
        <v>104</v>
      </c>
      <c r="G108">
        <f t="shared" ca="1" si="8"/>
        <v>0.79930363558430739</v>
      </c>
      <c r="H108">
        <f t="shared" ca="1" si="9"/>
        <v>21</v>
      </c>
      <c r="I108" s="4">
        <f t="shared" ca="1" si="10"/>
        <v>1.5226716654270434</v>
      </c>
    </row>
    <row r="109" spans="1:9" x14ac:dyDescent="0.3">
      <c r="F109">
        <f t="shared" si="13"/>
        <v>105</v>
      </c>
      <c r="G109">
        <f t="shared" ca="1" si="8"/>
        <v>0.10336067235901136</v>
      </c>
      <c r="H109">
        <f t="shared" ca="1" si="9"/>
        <v>90</v>
      </c>
      <c r="I109" s="4">
        <f t="shared" ca="1" si="10"/>
        <v>8.5664026977042979E-2</v>
      </c>
    </row>
    <row r="110" spans="1:9" x14ac:dyDescent="0.3">
      <c r="F110">
        <f t="shared" si="13"/>
        <v>106</v>
      </c>
      <c r="G110">
        <f t="shared" ca="1" si="8"/>
        <v>0.90971129779671422</v>
      </c>
      <c r="H110">
        <f t="shared" ca="1" si="9"/>
        <v>10</v>
      </c>
      <c r="I110" s="4">
        <f t="shared" ca="1" si="10"/>
        <v>2.1035218495856101</v>
      </c>
    </row>
    <row r="111" spans="1:9" x14ac:dyDescent="0.3">
      <c r="F111">
        <f t="shared" si="13"/>
        <v>107</v>
      </c>
      <c r="G111">
        <f t="shared" ca="1" si="8"/>
        <v>0.27436682661325384</v>
      </c>
      <c r="H111">
        <f t="shared" ca="1" si="9"/>
        <v>73</v>
      </c>
      <c r="I111" s="4">
        <f t="shared" ca="1" si="10"/>
        <v>0.26449421403922746</v>
      </c>
    </row>
    <row r="112" spans="1:9" x14ac:dyDescent="0.3">
      <c r="F112">
        <f t="shared" si="13"/>
        <v>108</v>
      </c>
      <c r="G112">
        <f t="shared" ca="1" si="8"/>
        <v>0.18860071876428841</v>
      </c>
      <c r="H112">
        <f t="shared" ca="1" si="9"/>
        <v>82</v>
      </c>
      <c r="I112" s="4">
        <f t="shared" ca="1" si="10"/>
        <v>0.14286823590676864</v>
      </c>
    </row>
    <row r="113" spans="6:9" x14ac:dyDescent="0.3">
      <c r="F113">
        <f t="shared" si="13"/>
        <v>109</v>
      </c>
      <c r="G113">
        <f t="shared" ca="1" si="8"/>
        <v>3.9011880408062583E-2</v>
      </c>
      <c r="H113">
        <f t="shared" ca="1" si="9"/>
        <v>97</v>
      </c>
      <c r="I113" s="4">
        <f t="shared" ca="1" si="10"/>
        <v>2.3065114888812837E-2</v>
      </c>
    </row>
    <row r="114" spans="6:9" x14ac:dyDescent="0.3">
      <c r="F114">
        <f t="shared" si="13"/>
        <v>110</v>
      </c>
      <c r="G114">
        <f t="shared" ca="1" si="8"/>
        <v>0.18406665387294896</v>
      </c>
      <c r="H114">
        <f t="shared" ca="1" si="9"/>
        <v>82</v>
      </c>
      <c r="I114" s="4">
        <f t="shared" ca="1" si="10"/>
        <v>0.14286823590676864</v>
      </c>
    </row>
    <row r="115" spans="6:9" x14ac:dyDescent="0.3">
      <c r="F115">
        <f t="shared" si="13"/>
        <v>111</v>
      </c>
      <c r="G115">
        <f t="shared" ca="1" si="8"/>
        <v>0.49488104462056282</v>
      </c>
      <c r="H115">
        <f t="shared" ca="1" si="9"/>
        <v>51</v>
      </c>
      <c r="I115" s="4">
        <f t="shared" ca="1" si="10"/>
        <v>0.62172133084138137</v>
      </c>
    </row>
    <row r="116" spans="6:9" x14ac:dyDescent="0.3">
      <c r="F116">
        <f t="shared" si="13"/>
        <v>112</v>
      </c>
      <c r="G116">
        <f t="shared" ca="1" si="8"/>
        <v>0.68470034514569555</v>
      </c>
      <c r="H116">
        <f t="shared" ca="1" si="9"/>
        <v>32</v>
      </c>
      <c r="I116" s="4">
        <f t="shared" ca="1" si="10"/>
        <v>1.0362108917737842</v>
      </c>
    </row>
    <row r="117" spans="6:9" x14ac:dyDescent="0.3">
      <c r="F117">
        <f t="shared" si="13"/>
        <v>113</v>
      </c>
      <c r="G117">
        <f t="shared" ca="1" si="8"/>
        <v>0.15035984939047398</v>
      </c>
      <c r="H117">
        <f t="shared" ca="1" si="9"/>
        <v>85</v>
      </c>
      <c r="I117" s="4">
        <f t="shared" ca="1" si="10"/>
        <v>0.11439319886209502</v>
      </c>
    </row>
    <row r="118" spans="6:9" x14ac:dyDescent="0.3">
      <c r="F118">
        <f t="shared" si="13"/>
        <v>114</v>
      </c>
      <c r="G118">
        <f t="shared" ca="1" si="8"/>
        <v>0.91414661612457915</v>
      </c>
      <c r="H118">
        <f t="shared" ca="1" si="9"/>
        <v>9</v>
      </c>
      <c r="I118" s="4">
        <f t="shared" ca="1" si="10"/>
        <v>2.1225069233186074</v>
      </c>
    </row>
    <row r="119" spans="6:9" x14ac:dyDescent="0.3">
      <c r="F119">
        <f t="shared" si="13"/>
        <v>115</v>
      </c>
      <c r="G119">
        <f t="shared" ca="1" si="8"/>
        <v>0.53007266559613542</v>
      </c>
      <c r="H119">
        <f t="shared" ca="1" si="9"/>
        <v>47</v>
      </c>
      <c r="I119" s="4">
        <f t="shared" ca="1" si="10"/>
        <v>0.64356140558130004</v>
      </c>
    </row>
    <row r="120" spans="6:9" x14ac:dyDescent="0.3">
      <c r="F120">
        <f t="shared" si="13"/>
        <v>116</v>
      </c>
      <c r="G120">
        <f t="shared" ca="1" si="8"/>
        <v>0.84235832648376807</v>
      </c>
      <c r="H120">
        <f t="shared" ca="1" si="9"/>
        <v>16</v>
      </c>
      <c r="I120" s="4">
        <f t="shared" ca="1" si="10"/>
        <v>1.6874397925021922</v>
      </c>
    </row>
    <row r="121" spans="6:9" x14ac:dyDescent="0.3">
      <c r="F121">
        <f t="shared" si="13"/>
        <v>117</v>
      </c>
      <c r="G121">
        <f t="shared" ca="1" si="8"/>
        <v>0.80369428688029487</v>
      </c>
      <c r="H121">
        <f t="shared" ca="1" si="9"/>
        <v>20</v>
      </c>
      <c r="I121" s="4">
        <f t="shared" ca="1" si="10"/>
        <v>1.6114717154911611</v>
      </c>
    </row>
    <row r="122" spans="6:9" x14ac:dyDescent="0.3">
      <c r="F122">
        <f t="shared" si="13"/>
        <v>118</v>
      </c>
      <c r="G122">
        <f t="shared" ca="1" si="8"/>
        <v>0.79630231320699907</v>
      </c>
      <c r="H122">
        <f t="shared" ca="1" si="9"/>
        <v>21</v>
      </c>
      <c r="I122" s="4">
        <f t="shared" ca="1" si="10"/>
        <v>1.5226716654270434</v>
      </c>
    </row>
    <row r="123" spans="6:9" x14ac:dyDescent="0.3">
      <c r="F123">
        <f t="shared" si="13"/>
        <v>119</v>
      </c>
      <c r="G123">
        <f t="shared" ca="1" si="8"/>
        <v>8.3591622214199468E-2</v>
      </c>
      <c r="H123">
        <f t="shared" ca="1" si="9"/>
        <v>92</v>
      </c>
      <c r="I123" s="4">
        <f t="shared" ca="1" si="10"/>
        <v>5.5397391939941157E-2</v>
      </c>
    </row>
    <row r="124" spans="6:9" x14ac:dyDescent="0.3">
      <c r="F124">
        <f t="shared" si="13"/>
        <v>120</v>
      </c>
      <c r="G124">
        <f t="shared" ca="1" si="8"/>
        <v>0.82145003724015364</v>
      </c>
      <c r="H124">
        <f t="shared" ca="1" si="9"/>
        <v>18</v>
      </c>
      <c r="I124" s="4">
        <f t="shared" ca="1" si="10"/>
        <v>1.6724913415431879</v>
      </c>
    </row>
    <row r="125" spans="6:9" x14ac:dyDescent="0.3">
      <c r="F125">
        <f t="shared" si="13"/>
        <v>121</v>
      </c>
      <c r="G125">
        <f t="shared" ca="1" si="8"/>
        <v>0.29420322698755208</v>
      </c>
      <c r="H125">
        <f t="shared" ca="1" si="9"/>
        <v>71</v>
      </c>
      <c r="I125" s="4">
        <f t="shared" ca="1" si="10"/>
        <v>0.26922464915550842</v>
      </c>
    </row>
    <row r="126" spans="6:9" x14ac:dyDescent="0.3">
      <c r="F126">
        <f t="shared" si="13"/>
        <v>122</v>
      </c>
      <c r="G126">
        <f t="shared" ca="1" si="8"/>
        <v>0.37993293249503901</v>
      </c>
      <c r="H126">
        <f t="shared" ca="1" si="9"/>
        <v>63</v>
      </c>
      <c r="I126" s="4">
        <f t="shared" ca="1" si="10"/>
        <v>0.39221550146250173</v>
      </c>
    </row>
    <row r="127" spans="6:9" x14ac:dyDescent="0.3">
      <c r="F127">
        <f t="shared" si="13"/>
        <v>123</v>
      </c>
      <c r="G127">
        <f t="shared" ca="1" si="8"/>
        <v>0.45143690278675563</v>
      </c>
      <c r="H127">
        <f t="shared" ca="1" si="9"/>
        <v>55</v>
      </c>
      <c r="I127" s="4">
        <f t="shared" ca="1" si="10"/>
        <v>0.54457173010937487</v>
      </c>
    </row>
    <row r="128" spans="6:9" x14ac:dyDescent="0.3">
      <c r="F128">
        <f t="shared" si="13"/>
        <v>124</v>
      </c>
      <c r="G128">
        <f t="shared" ca="1" si="8"/>
        <v>0.15353455513610215</v>
      </c>
      <c r="H128">
        <f t="shared" ca="1" si="9"/>
        <v>85</v>
      </c>
      <c r="I128" s="4">
        <f t="shared" ca="1" si="10"/>
        <v>0.11439319886209502</v>
      </c>
    </row>
    <row r="129" spans="6:9" x14ac:dyDescent="0.3">
      <c r="F129">
        <f t="shared" si="13"/>
        <v>125</v>
      </c>
      <c r="G129">
        <f t="shared" ca="1" si="8"/>
        <v>0.53660378397143416</v>
      </c>
      <c r="H129">
        <f t="shared" ca="1" si="9"/>
        <v>47</v>
      </c>
      <c r="I129" s="4">
        <f t="shared" ca="1" si="10"/>
        <v>0.64356140558130004</v>
      </c>
    </row>
    <row r="130" spans="6:9" x14ac:dyDescent="0.3">
      <c r="F130">
        <f t="shared" si="13"/>
        <v>126</v>
      </c>
      <c r="G130">
        <f t="shared" ca="1" si="8"/>
        <v>0.52895793487784326</v>
      </c>
      <c r="H130">
        <f t="shared" ca="1" si="9"/>
        <v>48</v>
      </c>
      <c r="I130" s="4">
        <f t="shared" ca="1" si="10"/>
        <v>0.64247290397540102</v>
      </c>
    </row>
    <row r="131" spans="6:9" x14ac:dyDescent="0.3">
      <c r="F131">
        <f t="shared" si="13"/>
        <v>127</v>
      </c>
      <c r="G131">
        <f t="shared" ca="1" si="8"/>
        <v>0.78002200000384747</v>
      </c>
      <c r="H131">
        <f t="shared" ca="1" si="9"/>
        <v>22</v>
      </c>
      <c r="I131" s="4">
        <f t="shared" ca="1" si="10"/>
        <v>1.4460903073950762</v>
      </c>
    </row>
    <row r="132" spans="6:9" x14ac:dyDescent="0.3">
      <c r="F132">
        <f t="shared" si="13"/>
        <v>128</v>
      </c>
      <c r="G132">
        <f t="shared" ca="1" si="8"/>
        <v>0.17091067683452443</v>
      </c>
      <c r="H132">
        <f t="shared" ca="1" si="9"/>
        <v>83</v>
      </c>
      <c r="I132" s="4">
        <f t="shared" ca="1" si="10"/>
        <v>0.13604410949651</v>
      </c>
    </row>
    <row r="133" spans="6:9" x14ac:dyDescent="0.3">
      <c r="F133">
        <f t="shared" si="13"/>
        <v>129</v>
      </c>
      <c r="G133">
        <f t="shared" ca="1" si="8"/>
        <v>3.9506818293914003E-2</v>
      </c>
      <c r="H133">
        <f t="shared" ca="1" si="9"/>
        <v>97</v>
      </c>
      <c r="I133" s="4">
        <f t="shared" ca="1" si="10"/>
        <v>2.3065114888812837E-2</v>
      </c>
    </row>
    <row r="134" spans="6:9" x14ac:dyDescent="0.3">
      <c r="F134">
        <f t="shared" si="13"/>
        <v>130</v>
      </c>
      <c r="G134">
        <f t="shared" ref="G134:G197" ca="1" si="14">RAND()</f>
        <v>0.78135857181636204</v>
      </c>
      <c r="H134">
        <f t="shared" ref="H134:H197" ca="1" si="15">MATCH(G134,$C$5:$C$104,-1)</f>
        <v>22</v>
      </c>
      <c r="I134" s="4">
        <f t="shared" ref="I134:I197" ca="1" si="16">OFFSET($A$4,H134,0)</f>
        <v>1.4460903073950762</v>
      </c>
    </row>
    <row r="135" spans="6:9" x14ac:dyDescent="0.3">
      <c r="F135">
        <f t="shared" ref="F135:F198" si="17">1+F134</f>
        <v>131</v>
      </c>
      <c r="G135">
        <f t="shared" ca="1" si="14"/>
        <v>0.18189069947558922</v>
      </c>
      <c r="H135">
        <f t="shared" ca="1" si="15"/>
        <v>82</v>
      </c>
      <c r="I135" s="4">
        <f t="shared" ca="1" si="16"/>
        <v>0.14286823590676864</v>
      </c>
    </row>
    <row r="136" spans="6:9" x14ac:dyDescent="0.3">
      <c r="F136">
        <f t="shared" si="17"/>
        <v>132</v>
      </c>
      <c r="G136">
        <f t="shared" ca="1" si="14"/>
        <v>0.67670917532543007</v>
      </c>
      <c r="H136">
        <f t="shared" ca="1" si="15"/>
        <v>33</v>
      </c>
      <c r="I136" s="4">
        <f t="shared" ca="1" si="16"/>
        <v>1.0346159216423407</v>
      </c>
    </row>
    <row r="137" spans="6:9" x14ac:dyDescent="0.3">
      <c r="F137">
        <f t="shared" si="17"/>
        <v>133</v>
      </c>
      <c r="G137">
        <f t="shared" ca="1" si="14"/>
        <v>0.80072517475269955</v>
      </c>
      <c r="H137">
        <f t="shared" ca="1" si="15"/>
        <v>20</v>
      </c>
      <c r="I137" s="4">
        <f t="shared" ca="1" si="16"/>
        <v>1.6114717154911611</v>
      </c>
    </row>
    <row r="138" spans="6:9" x14ac:dyDescent="0.3">
      <c r="F138">
        <f t="shared" si="17"/>
        <v>134</v>
      </c>
      <c r="G138">
        <f t="shared" ca="1" si="14"/>
        <v>0.20247830745238338</v>
      </c>
      <c r="H138">
        <f t="shared" ca="1" si="15"/>
        <v>80</v>
      </c>
      <c r="I138" s="4">
        <f t="shared" ca="1" si="16"/>
        <v>0.16386901148866032</v>
      </c>
    </row>
    <row r="139" spans="6:9" x14ac:dyDescent="0.3">
      <c r="F139">
        <f t="shared" si="17"/>
        <v>135</v>
      </c>
      <c r="G139">
        <f t="shared" ca="1" si="14"/>
        <v>0.38875085169141688</v>
      </c>
      <c r="H139">
        <f t="shared" ca="1" si="15"/>
        <v>62</v>
      </c>
      <c r="I139" s="4">
        <f t="shared" ca="1" si="16"/>
        <v>0.40241077207061826</v>
      </c>
    </row>
    <row r="140" spans="6:9" x14ac:dyDescent="0.3">
      <c r="F140">
        <f t="shared" si="17"/>
        <v>136</v>
      </c>
      <c r="G140">
        <f t="shared" ca="1" si="14"/>
        <v>0.19862974388994858</v>
      </c>
      <c r="H140">
        <f t="shared" ca="1" si="15"/>
        <v>81</v>
      </c>
      <c r="I140" s="4">
        <f t="shared" ca="1" si="16"/>
        <v>0.14754506066119885</v>
      </c>
    </row>
    <row r="141" spans="6:9" x14ac:dyDescent="0.3">
      <c r="F141">
        <f t="shared" si="17"/>
        <v>137</v>
      </c>
      <c r="G141">
        <f t="shared" ca="1" si="14"/>
        <v>2.6641345088286306E-2</v>
      </c>
      <c r="H141">
        <f t="shared" ca="1" si="15"/>
        <v>98</v>
      </c>
      <c r="I141" s="4">
        <f t="shared" ca="1" si="16"/>
        <v>2.1401907386620383E-2</v>
      </c>
    </row>
    <row r="142" spans="6:9" x14ac:dyDescent="0.3">
      <c r="F142">
        <f t="shared" si="17"/>
        <v>138</v>
      </c>
      <c r="G142">
        <f t="shared" ca="1" si="14"/>
        <v>0.89986838469598751</v>
      </c>
      <c r="H142">
        <f t="shared" ca="1" si="15"/>
        <v>11</v>
      </c>
      <c r="I142" s="4">
        <f t="shared" ca="1" si="16"/>
        <v>2.0173808139034821</v>
      </c>
    </row>
    <row r="143" spans="6:9" x14ac:dyDescent="0.3">
      <c r="F143">
        <f t="shared" si="17"/>
        <v>139</v>
      </c>
      <c r="G143">
        <f t="shared" ca="1" si="14"/>
        <v>0.76077448106762957</v>
      </c>
      <c r="H143">
        <f t="shared" ca="1" si="15"/>
        <v>24</v>
      </c>
      <c r="I143" s="4">
        <f t="shared" ca="1" si="16"/>
        <v>1.2530461610940447</v>
      </c>
    </row>
    <row r="144" spans="6:9" x14ac:dyDescent="0.3">
      <c r="F144">
        <f t="shared" si="17"/>
        <v>140</v>
      </c>
      <c r="G144">
        <f t="shared" ca="1" si="14"/>
        <v>0.64284779025408256</v>
      </c>
      <c r="H144">
        <f t="shared" ca="1" si="15"/>
        <v>36</v>
      </c>
      <c r="I144" s="4">
        <f t="shared" ca="1" si="16"/>
        <v>0.90650853250632679</v>
      </c>
    </row>
    <row r="145" spans="6:9" x14ac:dyDescent="0.3">
      <c r="F145">
        <f t="shared" si="17"/>
        <v>141</v>
      </c>
      <c r="G145">
        <f t="shared" ca="1" si="14"/>
        <v>0.12338965649337452</v>
      </c>
      <c r="H145">
        <f t="shared" ca="1" si="15"/>
        <v>88</v>
      </c>
      <c r="I145" s="4">
        <f t="shared" ca="1" si="16"/>
        <v>0.10589410202971294</v>
      </c>
    </row>
    <row r="146" spans="6:9" x14ac:dyDescent="0.3">
      <c r="F146">
        <f t="shared" si="17"/>
        <v>142</v>
      </c>
      <c r="G146">
        <f t="shared" ca="1" si="14"/>
        <v>0.59115596225229905</v>
      </c>
      <c r="H146">
        <f t="shared" ca="1" si="15"/>
        <v>41</v>
      </c>
      <c r="I146" s="4">
        <f t="shared" ca="1" si="16"/>
        <v>0.71578395486095436</v>
      </c>
    </row>
    <row r="147" spans="6:9" x14ac:dyDescent="0.3">
      <c r="F147">
        <f t="shared" si="17"/>
        <v>143</v>
      </c>
      <c r="G147">
        <f t="shared" ca="1" si="14"/>
        <v>0.91544845203781733</v>
      </c>
      <c r="H147">
        <f t="shared" ca="1" si="15"/>
        <v>9</v>
      </c>
      <c r="I147" s="4">
        <f t="shared" ca="1" si="16"/>
        <v>2.1225069233186074</v>
      </c>
    </row>
    <row r="148" spans="6:9" x14ac:dyDescent="0.3">
      <c r="F148">
        <f t="shared" si="17"/>
        <v>144</v>
      </c>
      <c r="G148">
        <f t="shared" ca="1" si="14"/>
        <v>0.75422590869526118</v>
      </c>
      <c r="H148">
        <f t="shared" ca="1" si="15"/>
        <v>25</v>
      </c>
      <c r="I148" s="4">
        <f t="shared" ca="1" si="16"/>
        <v>1.2213373524738165</v>
      </c>
    </row>
    <row r="149" spans="6:9" x14ac:dyDescent="0.3">
      <c r="F149">
        <f t="shared" si="17"/>
        <v>145</v>
      </c>
      <c r="G149">
        <f t="shared" ca="1" si="14"/>
        <v>0.37851663400427538</v>
      </c>
      <c r="H149">
        <f t="shared" ca="1" si="15"/>
        <v>63</v>
      </c>
      <c r="I149" s="4">
        <f t="shared" ca="1" si="16"/>
        <v>0.39221550146250173</v>
      </c>
    </row>
    <row r="150" spans="6:9" x14ac:dyDescent="0.3">
      <c r="F150">
        <f t="shared" si="17"/>
        <v>146</v>
      </c>
      <c r="G150">
        <f t="shared" ca="1" si="14"/>
        <v>5.5396247627002682E-2</v>
      </c>
      <c r="H150">
        <f t="shared" ca="1" si="15"/>
        <v>95</v>
      </c>
      <c r="I150" s="4">
        <f t="shared" ca="1" si="16"/>
        <v>3.6092561615746262E-2</v>
      </c>
    </row>
    <row r="151" spans="6:9" x14ac:dyDescent="0.3">
      <c r="F151">
        <f t="shared" si="17"/>
        <v>147</v>
      </c>
      <c r="G151">
        <f t="shared" ca="1" si="14"/>
        <v>0.17838611489946832</v>
      </c>
      <c r="H151">
        <f t="shared" ca="1" si="15"/>
        <v>83</v>
      </c>
      <c r="I151" s="4">
        <f t="shared" ca="1" si="16"/>
        <v>0.13604410949651</v>
      </c>
    </row>
    <row r="152" spans="6:9" x14ac:dyDescent="0.3">
      <c r="F152">
        <f t="shared" si="17"/>
        <v>148</v>
      </c>
      <c r="G152">
        <f t="shared" ca="1" si="14"/>
        <v>0.72146833641360952</v>
      </c>
      <c r="H152">
        <f t="shared" ca="1" si="15"/>
        <v>28</v>
      </c>
      <c r="I152" s="4">
        <f t="shared" ca="1" si="16"/>
        <v>1.1393423010746899</v>
      </c>
    </row>
    <row r="153" spans="6:9" x14ac:dyDescent="0.3">
      <c r="F153">
        <f t="shared" si="17"/>
        <v>149</v>
      </c>
      <c r="G153">
        <f t="shared" ca="1" si="14"/>
        <v>0.44027904177159627</v>
      </c>
      <c r="H153">
        <f t="shared" ca="1" si="15"/>
        <v>56</v>
      </c>
      <c r="I153" s="4">
        <f t="shared" ca="1" si="16"/>
        <v>0.48124607475862458</v>
      </c>
    </row>
    <row r="154" spans="6:9" x14ac:dyDescent="0.3">
      <c r="F154">
        <f t="shared" si="17"/>
        <v>150</v>
      </c>
      <c r="G154">
        <f t="shared" ca="1" si="14"/>
        <v>0.11831980289071475</v>
      </c>
      <c r="H154">
        <f t="shared" ca="1" si="15"/>
        <v>89</v>
      </c>
      <c r="I154" s="4">
        <f t="shared" ca="1" si="16"/>
        <v>8.6790284903063258E-2</v>
      </c>
    </row>
    <row r="155" spans="6:9" x14ac:dyDescent="0.3">
      <c r="F155">
        <f t="shared" si="17"/>
        <v>151</v>
      </c>
      <c r="G155">
        <f t="shared" ca="1" si="14"/>
        <v>0.42263607332978048</v>
      </c>
      <c r="H155">
        <f t="shared" ca="1" si="15"/>
        <v>58</v>
      </c>
      <c r="I155" s="4">
        <f t="shared" ca="1" si="16"/>
        <v>0.45995619728346387</v>
      </c>
    </row>
    <row r="156" spans="6:9" x14ac:dyDescent="0.3">
      <c r="F156">
        <f t="shared" si="17"/>
        <v>152</v>
      </c>
      <c r="G156">
        <f t="shared" ca="1" si="14"/>
        <v>0.57962089811116624</v>
      </c>
      <c r="H156">
        <f t="shared" ca="1" si="15"/>
        <v>43</v>
      </c>
      <c r="I156" s="4">
        <f t="shared" ca="1" si="16"/>
        <v>0.66952876959968932</v>
      </c>
    </row>
    <row r="157" spans="6:9" x14ac:dyDescent="0.3">
      <c r="F157">
        <f t="shared" si="17"/>
        <v>153</v>
      </c>
      <c r="G157">
        <f t="shared" ca="1" si="14"/>
        <v>0.93637299372632532</v>
      </c>
      <c r="H157">
        <f t="shared" ca="1" si="15"/>
        <v>7</v>
      </c>
      <c r="I157" s="4">
        <f t="shared" ca="1" si="16"/>
        <v>2.2851566798403913</v>
      </c>
    </row>
    <row r="158" spans="6:9" x14ac:dyDescent="0.3">
      <c r="F158">
        <f t="shared" si="17"/>
        <v>154</v>
      </c>
      <c r="G158">
        <f t="shared" ca="1" si="14"/>
        <v>0.57051692534880516</v>
      </c>
      <c r="H158">
        <f t="shared" ca="1" si="15"/>
        <v>43</v>
      </c>
      <c r="I158" s="4">
        <f t="shared" ca="1" si="16"/>
        <v>0.66952876959968932</v>
      </c>
    </row>
    <row r="159" spans="6:9" x14ac:dyDescent="0.3">
      <c r="F159">
        <f t="shared" si="17"/>
        <v>155</v>
      </c>
      <c r="G159">
        <f t="shared" ca="1" si="14"/>
        <v>0.96430795939194747</v>
      </c>
      <c r="H159">
        <f t="shared" ca="1" si="15"/>
        <v>4</v>
      </c>
      <c r="I159" s="4">
        <f t="shared" ca="1" si="16"/>
        <v>3.2643611356357578</v>
      </c>
    </row>
    <row r="160" spans="6:9" x14ac:dyDescent="0.3">
      <c r="F160">
        <f t="shared" si="17"/>
        <v>156</v>
      </c>
      <c r="G160">
        <f t="shared" ca="1" si="14"/>
        <v>0.61251099648904672</v>
      </c>
      <c r="H160">
        <f t="shared" ca="1" si="15"/>
        <v>39</v>
      </c>
      <c r="I160" s="4">
        <f t="shared" ca="1" si="16"/>
        <v>0.76442873480535112</v>
      </c>
    </row>
    <row r="161" spans="6:9" x14ac:dyDescent="0.3">
      <c r="F161">
        <f t="shared" si="17"/>
        <v>157</v>
      </c>
      <c r="G161">
        <f t="shared" ca="1" si="14"/>
        <v>0.52367977480587602</v>
      </c>
      <c r="H161">
        <f t="shared" ca="1" si="15"/>
        <v>48</v>
      </c>
      <c r="I161" s="4">
        <f t="shared" ca="1" si="16"/>
        <v>0.64247290397540102</v>
      </c>
    </row>
    <row r="162" spans="6:9" x14ac:dyDescent="0.3">
      <c r="F162">
        <f t="shared" si="17"/>
        <v>158</v>
      </c>
      <c r="G162">
        <f t="shared" ca="1" si="14"/>
        <v>0.97404097123975875</v>
      </c>
      <c r="H162">
        <f t="shared" ca="1" si="15"/>
        <v>3</v>
      </c>
      <c r="I162" s="4">
        <f t="shared" ca="1" si="16"/>
        <v>3.416776965114992</v>
      </c>
    </row>
    <row r="163" spans="6:9" x14ac:dyDescent="0.3">
      <c r="F163">
        <f t="shared" si="17"/>
        <v>159</v>
      </c>
      <c r="G163">
        <f t="shared" ca="1" si="14"/>
        <v>0.33017915110451057</v>
      </c>
      <c r="H163">
        <f t="shared" ca="1" si="15"/>
        <v>67</v>
      </c>
      <c r="I163" s="4">
        <f t="shared" ca="1" si="16"/>
        <v>0.33389529616148167</v>
      </c>
    </row>
    <row r="164" spans="6:9" x14ac:dyDescent="0.3">
      <c r="F164">
        <f t="shared" si="17"/>
        <v>160</v>
      </c>
      <c r="G164">
        <f t="shared" ca="1" si="14"/>
        <v>0.87943835278815985</v>
      </c>
      <c r="H164">
        <f t="shared" ca="1" si="15"/>
        <v>13</v>
      </c>
      <c r="I164" s="4">
        <f t="shared" ca="1" si="16"/>
        <v>1.869687452436853</v>
      </c>
    </row>
    <row r="165" spans="6:9" x14ac:dyDescent="0.3">
      <c r="F165">
        <f t="shared" si="17"/>
        <v>161</v>
      </c>
      <c r="G165">
        <f t="shared" ca="1" si="14"/>
        <v>0.71324138761777212</v>
      </c>
      <c r="H165">
        <f t="shared" ca="1" si="15"/>
        <v>29</v>
      </c>
      <c r="I165" s="4">
        <f t="shared" ca="1" si="16"/>
        <v>1.0921958168693358</v>
      </c>
    </row>
    <row r="166" spans="6:9" x14ac:dyDescent="0.3">
      <c r="F166">
        <f t="shared" si="17"/>
        <v>162</v>
      </c>
      <c r="G166">
        <f t="shared" ca="1" si="14"/>
        <v>0.24826382495519705</v>
      </c>
      <c r="H166">
        <f t="shared" ca="1" si="15"/>
        <v>76</v>
      </c>
      <c r="I166" s="4">
        <f t="shared" ca="1" si="16"/>
        <v>0.22119119282292668</v>
      </c>
    </row>
    <row r="167" spans="6:9" x14ac:dyDescent="0.3">
      <c r="F167">
        <f t="shared" si="17"/>
        <v>163</v>
      </c>
      <c r="G167">
        <f t="shared" ca="1" si="14"/>
        <v>0.95525371086893784</v>
      </c>
      <c r="H167">
        <f t="shared" ca="1" si="15"/>
        <v>5</v>
      </c>
      <c r="I167" s="4">
        <f t="shared" ca="1" si="16"/>
        <v>2.5500309805574584</v>
      </c>
    </row>
    <row r="168" spans="6:9" x14ac:dyDescent="0.3">
      <c r="F168">
        <f t="shared" si="17"/>
        <v>164</v>
      </c>
      <c r="G168">
        <f t="shared" ca="1" si="14"/>
        <v>0.62835409260253516</v>
      </c>
      <c r="H168">
        <f t="shared" ca="1" si="15"/>
        <v>38</v>
      </c>
      <c r="I168" s="4">
        <f t="shared" ca="1" si="16"/>
        <v>0.86131167432300582</v>
      </c>
    </row>
    <row r="169" spans="6:9" x14ac:dyDescent="0.3">
      <c r="F169">
        <f t="shared" si="17"/>
        <v>165</v>
      </c>
      <c r="G169">
        <f t="shared" ca="1" si="14"/>
        <v>0.53906709592189295</v>
      </c>
      <c r="H169">
        <f t="shared" ca="1" si="15"/>
        <v>47</v>
      </c>
      <c r="I169" s="4">
        <f t="shared" ca="1" si="16"/>
        <v>0.64356140558130004</v>
      </c>
    </row>
    <row r="170" spans="6:9" x14ac:dyDescent="0.3">
      <c r="F170">
        <f t="shared" si="17"/>
        <v>166</v>
      </c>
      <c r="G170">
        <f t="shared" ca="1" si="14"/>
        <v>0.42652659407493598</v>
      </c>
      <c r="H170">
        <f t="shared" ca="1" si="15"/>
        <v>58</v>
      </c>
      <c r="I170" s="4">
        <f t="shared" ca="1" si="16"/>
        <v>0.45995619728346387</v>
      </c>
    </row>
    <row r="171" spans="6:9" x14ac:dyDescent="0.3">
      <c r="F171">
        <f t="shared" si="17"/>
        <v>167</v>
      </c>
      <c r="G171">
        <f t="shared" ca="1" si="14"/>
        <v>0.84447204369590256</v>
      </c>
      <c r="H171">
        <f t="shared" ca="1" si="15"/>
        <v>16</v>
      </c>
      <c r="I171" s="4">
        <f t="shared" ca="1" si="16"/>
        <v>1.6874397925021922</v>
      </c>
    </row>
    <row r="172" spans="6:9" x14ac:dyDescent="0.3">
      <c r="F172">
        <f t="shared" si="17"/>
        <v>168</v>
      </c>
      <c r="G172">
        <f t="shared" ca="1" si="14"/>
        <v>0.36527631499391999</v>
      </c>
      <c r="H172">
        <f t="shared" ca="1" si="15"/>
        <v>64</v>
      </c>
      <c r="I172" s="4">
        <f t="shared" ca="1" si="16"/>
        <v>0.38207244032618393</v>
      </c>
    </row>
    <row r="173" spans="6:9" x14ac:dyDescent="0.3">
      <c r="F173">
        <f t="shared" si="17"/>
        <v>169</v>
      </c>
      <c r="G173">
        <f t="shared" ca="1" si="14"/>
        <v>0.86872365121008099</v>
      </c>
      <c r="H173">
        <f t="shared" ca="1" si="15"/>
        <v>14</v>
      </c>
      <c r="I173" s="4">
        <f t="shared" ca="1" si="16"/>
        <v>1.8255933079800513</v>
      </c>
    </row>
    <row r="174" spans="6:9" x14ac:dyDescent="0.3">
      <c r="F174">
        <f t="shared" si="17"/>
        <v>170</v>
      </c>
      <c r="G174">
        <f t="shared" ca="1" si="14"/>
        <v>9.5369203016473558E-2</v>
      </c>
      <c r="H174">
        <f t="shared" ca="1" si="15"/>
        <v>91</v>
      </c>
      <c r="I174" s="4">
        <f t="shared" ca="1" si="16"/>
        <v>7.3557922096790004E-2</v>
      </c>
    </row>
    <row r="175" spans="6:9" x14ac:dyDescent="0.3">
      <c r="F175">
        <f t="shared" si="17"/>
        <v>171</v>
      </c>
      <c r="G175">
        <f t="shared" ca="1" si="14"/>
        <v>3.09387552540904E-2</v>
      </c>
      <c r="H175">
        <f t="shared" ca="1" si="15"/>
        <v>97</v>
      </c>
      <c r="I175" s="4">
        <f t="shared" ca="1" si="16"/>
        <v>2.3065114888812837E-2</v>
      </c>
    </row>
    <row r="176" spans="6:9" x14ac:dyDescent="0.3">
      <c r="F176">
        <f t="shared" si="17"/>
        <v>172</v>
      </c>
      <c r="G176">
        <f t="shared" ca="1" si="14"/>
        <v>0.25612467928581972</v>
      </c>
      <c r="H176">
        <f t="shared" ca="1" si="15"/>
        <v>75</v>
      </c>
      <c r="I176" s="4">
        <f t="shared" ca="1" si="16"/>
        <v>0.22383510815632632</v>
      </c>
    </row>
    <row r="177" spans="6:9" x14ac:dyDescent="0.3">
      <c r="F177">
        <f t="shared" si="17"/>
        <v>173</v>
      </c>
      <c r="G177">
        <f t="shared" ca="1" si="14"/>
        <v>1.1782970495720635E-3</v>
      </c>
      <c r="H177">
        <f t="shared" ca="1" si="15"/>
        <v>100</v>
      </c>
      <c r="I177" s="4">
        <f t="shared" ca="1" si="16"/>
        <v>1.5434581378177598E-2</v>
      </c>
    </row>
    <row r="178" spans="6:9" x14ac:dyDescent="0.3">
      <c r="F178">
        <f t="shared" si="17"/>
        <v>174</v>
      </c>
      <c r="G178">
        <f t="shared" ca="1" si="14"/>
        <v>0.70496094036314494</v>
      </c>
      <c r="H178">
        <f t="shared" ca="1" si="15"/>
        <v>30</v>
      </c>
      <c r="I178" s="4">
        <f t="shared" ca="1" si="16"/>
        <v>1.0816123275759519</v>
      </c>
    </row>
    <row r="179" spans="6:9" x14ac:dyDescent="0.3">
      <c r="F179">
        <f t="shared" si="17"/>
        <v>175</v>
      </c>
      <c r="G179">
        <f t="shared" ca="1" si="14"/>
        <v>0.29577793049337098</v>
      </c>
      <c r="H179">
        <f t="shared" ca="1" si="15"/>
        <v>71</v>
      </c>
      <c r="I179" s="4">
        <f t="shared" ca="1" si="16"/>
        <v>0.26922464915550842</v>
      </c>
    </row>
    <row r="180" spans="6:9" x14ac:dyDescent="0.3">
      <c r="F180">
        <f t="shared" si="17"/>
        <v>176</v>
      </c>
      <c r="G180">
        <f t="shared" ca="1" si="14"/>
        <v>0.25058982276896757</v>
      </c>
      <c r="H180">
        <f t="shared" ca="1" si="15"/>
        <v>75</v>
      </c>
      <c r="I180" s="4">
        <f t="shared" ca="1" si="16"/>
        <v>0.22383510815632632</v>
      </c>
    </row>
    <row r="181" spans="6:9" x14ac:dyDescent="0.3">
      <c r="F181">
        <f t="shared" si="17"/>
        <v>177</v>
      </c>
      <c r="G181">
        <f t="shared" ca="1" si="14"/>
        <v>0.61764042960349652</v>
      </c>
      <c r="H181">
        <f t="shared" ca="1" si="15"/>
        <v>39</v>
      </c>
      <c r="I181" s="4">
        <f t="shared" ca="1" si="16"/>
        <v>0.76442873480535112</v>
      </c>
    </row>
    <row r="182" spans="6:9" x14ac:dyDescent="0.3">
      <c r="F182">
        <f t="shared" si="17"/>
        <v>178</v>
      </c>
      <c r="G182">
        <f t="shared" ca="1" si="14"/>
        <v>0.45967046851254512</v>
      </c>
      <c r="H182">
        <f t="shared" ca="1" si="15"/>
        <v>55</v>
      </c>
      <c r="I182" s="4">
        <f t="shared" ca="1" si="16"/>
        <v>0.54457173010937487</v>
      </c>
    </row>
    <row r="183" spans="6:9" x14ac:dyDescent="0.3">
      <c r="F183">
        <f t="shared" si="17"/>
        <v>179</v>
      </c>
      <c r="G183">
        <f t="shared" ca="1" si="14"/>
        <v>0.88103110317363609</v>
      </c>
      <c r="H183">
        <f t="shared" ca="1" si="15"/>
        <v>12</v>
      </c>
      <c r="I183" s="4">
        <f t="shared" ca="1" si="16"/>
        <v>1.91420831753021</v>
      </c>
    </row>
    <row r="184" spans="6:9" x14ac:dyDescent="0.3">
      <c r="F184">
        <f t="shared" si="17"/>
        <v>180</v>
      </c>
      <c r="G184">
        <f t="shared" ca="1" si="14"/>
        <v>0.256786882666034</v>
      </c>
      <c r="H184">
        <f t="shared" ca="1" si="15"/>
        <v>75</v>
      </c>
      <c r="I184" s="4">
        <f t="shared" ca="1" si="16"/>
        <v>0.22383510815632632</v>
      </c>
    </row>
    <row r="185" spans="6:9" x14ac:dyDescent="0.3">
      <c r="F185">
        <f t="shared" si="17"/>
        <v>181</v>
      </c>
      <c r="G185">
        <f t="shared" ca="1" si="14"/>
        <v>0.98752968926124585</v>
      </c>
      <c r="H185">
        <f t="shared" ca="1" si="15"/>
        <v>2</v>
      </c>
      <c r="I185" s="4">
        <f t="shared" ca="1" si="16"/>
        <v>3.9682364569692616</v>
      </c>
    </row>
    <row r="186" spans="6:9" x14ac:dyDescent="0.3">
      <c r="F186">
        <f t="shared" si="17"/>
        <v>182</v>
      </c>
      <c r="G186">
        <f t="shared" ca="1" si="14"/>
        <v>0.21208483474910822</v>
      </c>
      <c r="H186">
        <f t="shared" ca="1" si="15"/>
        <v>79</v>
      </c>
      <c r="I186" s="4">
        <f t="shared" ca="1" si="16"/>
        <v>0.17847768664094443</v>
      </c>
    </row>
    <row r="187" spans="6:9" x14ac:dyDescent="0.3">
      <c r="F187">
        <f t="shared" si="17"/>
        <v>183</v>
      </c>
      <c r="G187">
        <f t="shared" ca="1" si="14"/>
        <v>0.49308377991299679</v>
      </c>
      <c r="H187">
        <f t="shared" ca="1" si="15"/>
        <v>51</v>
      </c>
      <c r="I187" s="4">
        <f t="shared" ca="1" si="16"/>
        <v>0.62172133084138137</v>
      </c>
    </row>
    <row r="188" spans="6:9" x14ac:dyDescent="0.3">
      <c r="F188">
        <f t="shared" si="17"/>
        <v>184</v>
      </c>
      <c r="G188">
        <f t="shared" ca="1" si="14"/>
        <v>4.2331778460694691E-3</v>
      </c>
      <c r="H188">
        <f t="shared" ca="1" si="15"/>
        <v>100</v>
      </c>
      <c r="I188" s="4">
        <f t="shared" ca="1" si="16"/>
        <v>1.5434581378177598E-2</v>
      </c>
    </row>
    <row r="189" spans="6:9" x14ac:dyDescent="0.3">
      <c r="F189">
        <f t="shared" si="17"/>
        <v>185</v>
      </c>
      <c r="G189">
        <f t="shared" ca="1" si="14"/>
        <v>0.94478309827338303</v>
      </c>
      <c r="H189">
        <f t="shared" ca="1" si="15"/>
        <v>6</v>
      </c>
      <c r="I189" s="4">
        <f t="shared" ca="1" si="16"/>
        <v>2.4186248502202781</v>
      </c>
    </row>
    <row r="190" spans="6:9" x14ac:dyDescent="0.3">
      <c r="F190">
        <f t="shared" si="17"/>
        <v>186</v>
      </c>
      <c r="G190">
        <f t="shared" ca="1" si="14"/>
        <v>0.10721335033721613</v>
      </c>
      <c r="H190">
        <f t="shared" ca="1" si="15"/>
        <v>90</v>
      </c>
      <c r="I190" s="4">
        <f t="shared" ca="1" si="16"/>
        <v>8.5664026977042979E-2</v>
      </c>
    </row>
    <row r="191" spans="6:9" x14ac:dyDescent="0.3">
      <c r="F191">
        <f t="shared" si="17"/>
        <v>187</v>
      </c>
      <c r="G191">
        <f t="shared" ca="1" si="14"/>
        <v>2.2072184430199648E-2</v>
      </c>
      <c r="H191">
        <f t="shared" ca="1" si="15"/>
        <v>98</v>
      </c>
      <c r="I191" s="4">
        <f t="shared" ca="1" si="16"/>
        <v>2.1401907386620383E-2</v>
      </c>
    </row>
    <row r="192" spans="6:9" x14ac:dyDescent="0.3">
      <c r="F192">
        <f t="shared" si="17"/>
        <v>188</v>
      </c>
      <c r="G192">
        <f t="shared" ca="1" si="14"/>
        <v>2.9401816993031571E-2</v>
      </c>
      <c r="H192">
        <f t="shared" ca="1" si="15"/>
        <v>98</v>
      </c>
      <c r="I192" s="4">
        <f t="shared" ca="1" si="16"/>
        <v>2.1401907386620383E-2</v>
      </c>
    </row>
    <row r="193" spans="6:9" x14ac:dyDescent="0.3">
      <c r="F193">
        <f t="shared" si="17"/>
        <v>189</v>
      </c>
      <c r="G193">
        <f t="shared" ca="1" si="14"/>
        <v>4.5172169962184316E-2</v>
      </c>
      <c r="H193">
        <f t="shared" ca="1" si="15"/>
        <v>96</v>
      </c>
      <c r="I193" s="4">
        <f t="shared" ca="1" si="16"/>
        <v>2.7915389007139153E-2</v>
      </c>
    </row>
    <row r="194" spans="6:9" x14ac:dyDescent="0.3">
      <c r="F194">
        <f t="shared" si="17"/>
        <v>190</v>
      </c>
      <c r="G194">
        <f t="shared" ca="1" si="14"/>
        <v>0.32707193967929216</v>
      </c>
      <c r="H194">
        <f t="shared" ca="1" si="15"/>
        <v>68</v>
      </c>
      <c r="I194" s="4">
        <f t="shared" ca="1" si="16"/>
        <v>0.33090227789017707</v>
      </c>
    </row>
    <row r="195" spans="6:9" x14ac:dyDescent="0.3">
      <c r="F195">
        <f t="shared" si="17"/>
        <v>191</v>
      </c>
      <c r="G195">
        <f t="shared" ca="1" si="14"/>
        <v>0.75525047556657809</v>
      </c>
      <c r="H195">
        <f t="shared" ca="1" si="15"/>
        <v>25</v>
      </c>
      <c r="I195" s="4">
        <f t="shared" ca="1" si="16"/>
        <v>1.2213373524738165</v>
      </c>
    </row>
    <row r="196" spans="6:9" x14ac:dyDescent="0.3">
      <c r="F196">
        <f t="shared" si="17"/>
        <v>192</v>
      </c>
      <c r="G196">
        <f t="shared" ca="1" si="14"/>
        <v>0.73988151707259453</v>
      </c>
      <c r="H196">
        <f t="shared" ca="1" si="15"/>
        <v>27</v>
      </c>
      <c r="I196" s="4">
        <f t="shared" ca="1" si="16"/>
        <v>1.1443287970754377</v>
      </c>
    </row>
    <row r="197" spans="6:9" x14ac:dyDescent="0.3">
      <c r="F197">
        <f t="shared" si="17"/>
        <v>193</v>
      </c>
      <c r="G197">
        <f t="shared" ca="1" si="14"/>
        <v>0.62927099282916632</v>
      </c>
      <c r="H197">
        <f t="shared" ca="1" si="15"/>
        <v>38</v>
      </c>
      <c r="I197" s="4">
        <f t="shared" ca="1" si="16"/>
        <v>0.86131167432300582</v>
      </c>
    </row>
    <row r="198" spans="6:9" x14ac:dyDescent="0.3">
      <c r="F198">
        <f t="shared" si="17"/>
        <v>194</v>
      </c>
      <c r="G198">
        <f t="shared" ref="G198:G261" ca="1" si="18">RAND()</f>
        <v>9.713883133928114E-2</v>
      </c>
      <c r="H198">
        <f t="shared" ref="H198:H261" ca="1" si="19">MATCH(G198,$C$5:$C$104,-1)</f>
        <v>91</v>
      </c>
      <c r="I198" s="4">
        <f t="shared" ref="I198:I261" ca="1" si="20">OFFSET($A$4,H198,0)</f>
        <v>7.3557922096790004E-2</v>
      </c>
    </row>
    <row r="199" spans="6:9" x14ac:dyDescent="0.3">
      <c r="F199">
        <f t="shared" ref="F199:F262" si="21">1+F198</f>
        <v>195</v>
      </c>
      <c r="G199">
        <f t="shared" ca="1" si="18"/>
        <v>0.98848972729470741</v>
      </c>
      <c r="H199">
        <f t="shared" ca="1" si="19"/>
        <v>2</v>
      </c>
      <c r="I199" s="4">
        <f t="shared" ca="1" si="20"/>
        <v>3.9682364569692616</v>
      </c>
    </row>
    <row r="200" spans="6:9" x14ac:dyDescent="0.3">
      <c r="F200">
        <f t="shared" si="21"/>
        <v>196</v>
      </c>
      <c r="G200">
        <f t="shared" ca="1" si="18"/>
        <v>0.33713646986717971</v>
      </c>
      <c r="H200">
        <f t="shared" ca="1" si="19"/>
        <v>67</v>
      </c>
      <c r="I200" s="4">
        <f t="shared" ca="1" si="20"/>
        <v>0.33389529616148167</v>
      </c>
    </row>
    <row r="201" spans="6:9" x14ac:dyDescent="0.3">
      <c r="F201">
        <f t="shared" si="21"/>
        <v>197</v>
      </c>
      <c r="G201">
        <f t="shared" ca="1" si="18"/>
        <v>0.3585128053502955</v>
      </c>
      <c r="H201">
        <f t="shared" ca="1" si="19"/>
        <v>65</v>
      </c>
      <c r="I201" s="4">
        <f t="shared" ca="1" si="20"/>
        <v>0.37554963959619947</v>
      </c>
    </row>
    <row r="202" spans="6:9" x14ac:dyDescent="0.3">
      <c r="F202">
        <f t="shared" si="21"/>
        <v>198</v>
      </c>
      <c r="G202">
        <f t="shared" ca="1" si="18"/>
        <v>0.18554853925440939</v>
      </c>
      <c r="H202">
        <f t="shared" ca="1" si="19"/>
        <v>82</v>
      </c>
      <c r="I202" s="4">
        <f t="shared" ca="1" si="20"/>
        <v>0.14286823590676864</v>
      </c>
    </row>
    <row r="203" spans="6:9" x14ac:dyDescent="0.3">
      <c r="F203">
        <f t="shared" si="21"/>
        <v>199</v>
      </c>
      <c r="G203">
        <f t="shared" ca="1" si="18"/>
        <v>0.91335926654311606</v>
      </c>
      <c r="H203">
        <f t="shared" ca="1" si="19"/>
        <v>9</v>
      </c>
      <c r="I203" s="4">
        <f t="shared" ca="1" si="20"/>
        <v>2.1225069233186074</v>
      </c>
    </row>
    <row r="204" spans="6:9" x14ac:dyDescent="0.3">
      <c r="F204">
        <f t="shared" si="21"/>
        <v>200</v>
      </c>
      <c r="G204">
        <f t="shared" ca="1" si="18"/>
        <v>0.27397707254489534</v>
      </c>
      <c r="H204">
        <f t="shared" ca="1" si="19"/>
        <v>73</v>
      </c>
      <c r="I204" s="4">
        <f t="shared" ca="1" si="20"/>
        <v>0.26449421403922746</v>
      </c>
    </row>
    <row r="205" spans="6:9" x14ac:dyDescent="0.3">
      <c r="F205">
        <f t="shared" si="21"/>
        <v>201</v>
      </c>
      <c r="G205">
        <f t="shared" ca="1" si="18"/>
        <v>0.47347960588595572</v>
      </c>
      <c r="H205">
        <f t="shared" ca="1" si="19"/>
        <v>53</v>
      </c>
      <c r="I205" s="4">
        <f t="shared" ca="1" si="20"/>
        <v>0.58573512697759322</v>
      </c>
    </row>
    <row r="206" spans="6:9" x14ac:dyDescent="0.3">
      <c r="F206">
        <f t="shared" si="21"/>
        <v>202</v>
      </c>
      <c r="G206">
        <f t="shared" ca="1" si="18"/>
        <v>0.16727193333189139</v>
      </c>
      <c r="H206">
        <f t="shared" ca="1" si="19"/>
        <v>84</v>
      </c>
      <c r="I206" s="4">
        <f t="shared" ca="1" si="20"/>
        <v>0.12752090570113278</v>
      </c>
    </row>
    <row r="207" spans="6:9" x14ac:dyDescent="0.3">
      <c r="F207">
        <f t="shared" si="21"/>
        <v>203</v>
      </c>
      <c r="G207">
        <f t="shared" ca="1" si="18"/>
        <v>0.90807458922050022</v>
      </c>
      <c r="H207">
        <f t="shared" ca="1" si="19"/>
        <v>10</v>
      </c>
      <c r="I207" s="4">
        <f t="shared" ca="1" si="20"/>
        <v>2.1035218495856101</v>
      </c>
    </row>
    <row r="208" spans="6:9" x14ac:dyDescent="0.3">
      <c r="F208">
        <f t="shared" si="21"/>
        <v>204</v>
      </c>
      <c r="G208">
        <f t="shared" ca="1" si="18"/>
        <v>0.20894453917142519</v>
      </c>
      <c r="H208">
        <f t="shared" ca="1" si="19"/>
        <v>80</v>
      </c>
      <c r="I208" s="4">
        <f t="shared" ca="1" si="20"/>
        <v>0.16386901148866032</v>
      </c>
    </row>
    <row r="209" spans="6:9" x14ac:dyDescent="0.3">
      <c r="F209">
        <f t="shared" si="21"/>
        <v>205</v>
      </c>
      <c r="G209">
        <f t="shared" ca="1" si="18"/>
        <v>0.57427151680427446</v>
      </c>
      <c r="H209">
        <f t="shared" ca="1" si="19"/>
        <v>43</v>
      </c>
      <c r="I209" s="4">
        <f t="shared" ca="1" si="20"/>
        <v>0.66952876959968932</v>
      </c>
    </row>
    <row r="210" spans="6:9" x14ac:dyDescent="0.3">
      <c r="F210">
        <f t="shared" si="21"/>
        <v>206</v>
      </c>
      <c r="G210">
        <f t="shared" ca="1" si="18"/>
        <v>0.55112046244557134</v>
      </c>
      <c r="H210">
        <f t="shared" ca="1" si="19"/>
        <v>45</v>
      </c>
      <c r="I210" s="4">
        <f t="shared" ca="1" si="20"/>
        <v>0.66234441527670207</v>
      </c>
    </row>
    <row r="211" spans="6:9" x14ac:dyDescent="0.3">
      <c r="F211">
        <f t="shared" si="21"/>
        <v>207</v>
      </c>
      <c r="G211">
        <f t="shared" ca="1" si="18"/>
        <v>0.39120129962399819</v>
      </c>
      <c r="H211">
        <f t="shared" ca="1" si="19"/>
        <v>61</v>
      </c>
      <c r="I211" s="4">
        <f t="shared" ca="1" si="20"/>
        <v>0.41817089954610831</v>
      </c>
    </row>
    <row r="212" spans="6:9" x14ac:dyDescent="0.3">
      <c r="F212">
        <f t="shared" si="21"/>
        <v>208</v>
      </c>
      <c r="G212">
        <f t="shared" ca="1" si="18"/>
        <v>4.444322548893509E-2</v>
      </c>
      <c r="H212">
        <f t="shared" ca="1" si="19"/>
        <v>96</v>
      </c>
      <c r="I212" s="4">
        <f t="shared" ca="1" si="20"/>
        <v>2.7915389007139153E-2</v>
      </c>
    </row>
    <row r="213" spans="6:9" x14ac:dyDescent="0.3">
      <c r="F213">
        <f t="shared" si="21"/>
        <v>209</v>
      </c>
      <c r="G213">
        <f t="shared" ca="1" si="18"/>
        <v>0.31043040249098963</v>
      </c>
      <c r="H213">
        <f t="shared" ca="1" si="19"/>
        <v>69</v>
      </c>
      <c r="I213" s="4">
        <f t="shared" ca="1" si="20"/>
        <v>0.32319193785253786</v>
      </c>
    </row>
    <row r="214" spans="6:9" x14ac:dyDescent="0.3">
      <c r="F214">
        <f t="shared" si="21"/>
        <v>210</v>
      </c>
      <c r="G214">
        <f t="shared" ca="1" si="18"/>
        <v>9.3407803391836297E-2</v>
      </c>
      <c r="H214">
        <f t="shared" ca="1" si="19"/>
        <v>91</v>
      </c>
      <c r="I214" s="4">
        <f t="shared" ca="1" si="20"/>
        <v>7.3557922096790004E-2</v>
      </c>
    </row>
    <row r="215" spans="6:9" x14ac:dyDescent="0.3">
      <c r="F215">
        <f t="shared" si="21"/>
        <v>211</v>
      </c>
      <c r="G215">
        <f t="shared" ca="1" si="18"/>
        <v>0.63738507406196099</v>
      </c>
      <c r="H215">
        <f t="shared" ca="1" si="19"/>
        <v>37</v>
      </c>
      <c r="I215" s="4">
        <f t="shared" ca="1" si="20"/>
        <v>0.8731524109903237</v>
      </c>
    </row>
    <row r="216" spans="6:9" x14ac:dyDescent="0.3">
      <c r="F216">
        <f t="shared" si="21"/>
        <v>212</v>
      </c>
      <c r="G216">
        <f t="shared" ca="1" si="18"/>
        <v>0.12838115913912551</v>
      </c>
      <c r="H216">
        <f t="shared" ca="1" si="19"/>
        <v>88</v>
      </c>
      <c r="I216" s="4">
        <f t="shared" ca="1" si="20"/>
        <v>0.10589410202971294</v>
      </c>
    </row>
    <row r="217" spans="6:9" x14ac:dyDescent="0.3">
      <c r="F217">
        <f t="shared" si="21"/>
        <v>213</v>
      </c>
      <c r="G217">
        <f t="shared" ca="1" si="18"/>
        <v>0.4173189011747771</v>
      </c>
      <c r="H217">
        <f t="shared" ca="1" si="19"/>
        <v>59</v>
      </c>
      <c r="I217" s="4">
        <f t="shared" ca="1" si="20"/>
        <v>0.43911635359203183</v>
      </c>
    </row>
    <row r="218" spans="6:9" x14ac:dyDescent="0.3">
      <c r="F218">
        <f t="shared" si="21"/>
        <v>214</v>
      </c>
      <c r="G218">
        <f t="shared" ca="1" si="18"/>
        <v>0.8838972954463743</v>
      </c>
      <c r="H218">
        <f t="shared" ca="1" si="19"/>
        <v>12</v>
      </c>
      <c r="I218" s="4">
        <f t="shared" ca="1" si="20"/>
        <v>1.91420831753021</v>
      </c>
    </row>
    <row r="219" spans="6:9" x14ac:dyDescent="0.3">
      <c r="F219">
        <f t="shared" si="21"/>
        <v>215</v>
      </c>
      <c r="G219">
        <f t="shared" ca="1" si="18"/>
        <v>0.65245620563633455</v>
      </c>
      <c r="H219">
        <f t="shared" ca="1" si="19"/>
        <v>35</v>
      </c>
      <c r="I219" s="4">
        <f t="shared" ca="1" si="20"/>
        <v>0.95999632657868161</v>
      </c>
    </row>
    <row r="220" spans="6:9" x14ac:dyDescent="0.3">
      <c r="F220">
        <f t="shared" si="21"/>
        <v>216</v>
      </c>
      <c r="G220">
        <f t="shared" ca="1" si="18"/>
        <v>0.97933120329097312</v>
      </c>
      <c r="H220">
        <f t="shared" ca="1" si="19"/>
        <v>3</v>
      </c>
      <c r="I220" s="4">
        <f t="shared" ca="1" si="20"/>
        <v>3.416776965114992</v>
      </c>
    </row>
    <row r="221" spans="6:9" x14ac:dyDescent="0.3">
      <c r="F221">
        <f t="shared" si="21"/>
        <v>217</v>
      </c>
      <c r="G221">
        <f t="shared" ca="1" si="18"/>
        <v>0.41668268882452586</v>
      </c>
      <c r="H221">
        <f t="shared" ca="1" si="19"/>
        <v>59</v>
      </c>
      <c r="I221" s="4">
        <f t="shared" ca="1" si="20"/>
        <v>0.43911635359203183</v>
      </c>
    </row>
    <row r="222" spans="6:9" x14ac:dyDescent="0.3">
      <c r="F222">
        <f t="shared" si="21"/>
        <v>218</v>
      </c>
      <c r="G222">
        <f t="shared" ca="1" si="18"/>
        <v>0.90267589669864701</v>
      </c>
      <c r="H222">
        <f t="shared" ca="1" si="19"/>
        <v>10</v>
      </c>
      <c r="I222" s="4">
        <f t="shared" ca="1" si="20"/>
        <v>2.1035218495856101</v>
      </c>
    </row>
    <row r="223" spans="6:9" x14ac:dyDescent="0.3">
      <c r="F223">
        <f t="shared" si="21"/>
        <v>219</v>
      </c>
      <c r="G223">
        <f t="shared" ca="1" si="18"/>
        <v>0.45550923207531213</v>
      </c>
      <c r="H223">
        <f t="shared" ca="1" si="19"/>
        <v>55</v>
      </c>
      <c r="I223" s="4">
        <f t="shared" ca="1" si="20"/>
        <v>0.54457173010937487</v>
      </c>
    </row>
    <row r="224" spans="6:9" x14ac:dyDescent="0.3">
      <c r="F224">
        <f t="shared" si="21"/>
        <v>220</v>
      </c>
      <c r="G224">
        <f t="shared" ca="1" si="18"/>
        <v>0.99419300374876984</v>
      </c>
      <c r="H224">
        <f t="shared" ca="1" si="19"/>
        <v>1</v>
      </c>
      <c r="I224" s="4">
        <f t="shared" ca="1" si="20"/>
        <v>6.6307215832484827</v>
      </c>
    </row>
    <row r="225" spans="6:9" x14ac:dyDescent="0.3">
      <c r="F225">
        <f t="shared" si="21"/>
        <v>221</v>
      </c>
      <c r="G225">
        <f t="shared" ca="1" si="18"/>
        <v>0.24389651981746152</v>
      </c>
      <c r="H225">
        <f t="shared" ca="1" si="19"/>
        <v>76</v>
      </c>
      <c r="I225" s="4">
        <f t="shared" ca="1" si="20"/>
        <v>0.22119119282292668</v>
      </c>
    </row>
    <row r="226" spans="6:9" x14ac:dyDescent="0.3">
      <c r="F226">
        <f t="shared" si="21"/>
        <v>222</v>
      </c>
      <c r="G226">
        <f t="shared" ca="1" si="18"/>
        <v>0.98197763823200435</v>
      </c>
      <c r="H226">
        <f t="shared" ca="1" si="19"/>
        <v>2</v>
      </c>
      <c r="I226" s="4">
        <f t="shared" ca="1" si="20"/>
        <v>3.9682364569692616</v>
      </c>
    </row>
    <row r="227" spans="6:9" x14ac:dyDescent="0.3">
      <c r="F227">
        <f t="shared" si="21"/>
        <v>223</v>
      </c>
      <c r="G227">
        <f t="shared" ca="1" si="18"/>
        <v>0.42672247326395041</v>
      </c>
      <c r="H227">
        <f t="shared" ca="1" si="19"/>
        <v>58</v>
      </c>
      <c r="I227" s="4">
        <f t="shared" ca="1" si="20"/>
        <v>0.45995619728346387</v>
      </c>
    </row>
    <row r="228" spans="6:9" x14ac:dyDescent="0.3">
      <c r="F228">
        <f t="shared" si="21"/>
        <v>224</v>
      </c>
      <c r="G228">
        <f t="shared" ca="1" si="18"/>
        <v>0.74570857865340234</v>
      </c>
      <c r="H228">
        <f t="shared" ca="1" si="19"/>
        <v>26</v>
      </c>
      <c r="I228" s="4">
        <f t="shared" ca="1" si="20"/>
        <v>1.1966731536503807</v>
      </c>
    </row>
    <row r="229" spans="6:9" x14ac:dyDescent="0.3">
      <c r="F229">
        <f t="shared" si="21"/>
        <v>225</v>
      </c>
      <c r="G229">
        <f t="shared" ca="1" si="18"/>
        <v>0.54005081920367815</v>
      </c>
      <c r="H229">
        <f t="shared" ca="1" si="19"/>
        <v>46</v>
      </c>
      <c r="I229" s="4">
        <f t="shared" ca="1" si="20"/>
        <v>0.64516046880627531</v>
      </c>
    </row>
    <row r="230" spans="6:9" x14ac:dyDescent="0.3">
      <c r="F230">
        <f t="shared" si="21"/>
        <v>226</v>
      </c>
      <c r="G230">
        <f t="shared" ca="1" si="18"/>
        <v>0.54328111598813988</v>
      </c>
      <c r="H230">
        <f t="shared" ca="1" si="19"/>
        <v>46</v>
      </c>
      <c r="I230" s="4">
        <f t="shared" ca="1" si="20"/>
        <v>0.64516046880627531</v>
      </c>
    </row>
    <row r="231" spans="6:9" x14ac:dyDescent="0.3">
      <c r="F231">
        <f t="shared" si="21"/>
        <v>227</v>
      </c>
      <c r="G231">
        <f t="shared" ca="1" si="18"/>
        <v>0.47633252081806354</v>
      </c>
      <c r="H231">
        <f t="shared" ca="1" si="19"/>
        <v>53</v>
      </c>
      <c r="I231" s="4">
        <f t="shared" ca="1" si="20"/>
        <v>0.58573512697759322</v>
      </c>
    </row>
    <row r="232" spans="6:9" x14ac:dyDescent="0.3">
      <c r="F232">
        <f t="shared" si="21"/>
        <v>228</v>
      </c>
      <c r="G232">
        <f t="shared" ca="1" si="18"/>
        <v>0.67957218047022605</v>
      </c>
      <c r="H232">
        <f t="shared" ca="1" si="19"/>
        <v>33</v>
      </c>
      <c r="I232" s="4">
        <f t="shared" ca="1" si="20"/>
        <v>1.0346159216423407</v>
      </c>
    </row>
    <row r="233" spans="6:9" x14ac:dyDescent="0.3">
      <c r="F233">
        <f t="shared" si="21"/>
        <v>229</v>
      </c>
      <c r="G233">
        <f t="shared" ca="1" si="18"/>
        <v>0.22154332660860165</v>
      </c>
      <c r="H233">
        <f t="shared" ca="1" si="19"/>
        <v>78</v>
      </c>
      <c r="I233" s="4">
        <f t="shared" ca="1" si="20"/>
        <v>0.18614986082014376</v>
      </c>
    </row>
    <row r="234" spans="6:9" x14ac:dyDescent="0.3">
      <c r="F234">
        <f t="shared" si="21"/>
        <v>230</v>
      </c>
      <c r="G234">
        <f t="shared" ca="1" si="18"/>
        <v>0.2814421075903889</v>
      </c>
      <c r="H234">
        <f t="shared" ca="1" si="19"/>
        <v>72</v>
      </c>
      <c r="I234" s="4">
        <f t="shared" ca="1" si="20"/>
        <v>0.26731489485277465</v>
      </c>
    </row>
    <row r="235" spans="6:9" x14ac:dyDescent="0.3">
      <c r="F235">
        <f t="shared" si="21"/>
        <v>231</v>
      </c>
      <c r="G235">
        <f t="shared" ca="1" si="18"/>
        <v>0.29642340891412877</v>
      </c>
      <c r="H235">
        <f t="shared" ca="1" si="19"/>
        <v>71</v>
      </c>
      <c r="I235" s="4">
        <f t="shared" ca="1" si="20"/>
        <v>0.26922464915550842</v>
      </c>
    </row>
    <row r="236" spans="6:9" x14ac:dyDescent="0.3">
      <c r="F236">
        <f t="shared" si="21"/>
        <v>232</v>
      </c>
      <c r="G236">
        <f t="shared" ca="1" si="18"/>
        <v>0.91907678945904736</v>
      </c>
      <c r="H236">
        <f t="shared" ca="1" si="19"/>
        <v>9</v>
      </c>
      <c r="I236" s="4">
        <f t="shared" ca="1" si="20"/>
        <v>2.1225069233186074</v>
      </c>
    </row>
    <row r="237" spans="6:9" x14ac:dyDescent="0.3">
      <c r="F237">
        <f t="shared" si="21"/>
        <v>233</v>
      </c>
      <c r="G237">
        <f t="shared" ca="1" si="18"/>
        <v>8.9899696373737736E-2</v>
      </c>
      <c r="H237">
        <f t="shared" ca="1" si="19"/>
        <v>92</v>
      </c>
      <c r="I237" s="4">
        <f t="shared" ca="1" si="20"/>
        <v>5.5397391939941157E-2</v>
      </c>
    </row>
    <row r="238" spans="6:9" x14ac:dyDescent="0.3">
      <c r="F238">
        <f t="shared" si="21"/>
        <v>234</v>
      </c>
      <c r="G238">
        <f t="shared" ca="1" si="18"/>
        <v>0.35944901056726952</v>
      </c>
      <c r="H238">
        <f t="shared" ca="1" si="19"/>
        <v>65</v>
      </c>
      <c r="I238" s="4">
        <f t="shared" ca="1" si="20"/>
        <v>0.37554963959619947</v>
      </c>
    </row>
    <row r="239" spans="6:9" x14ac:dyDescent="0.3">
      <c r="F239">
        <f t="shared" si="21"/>
        <v>235</v>
      </c>
      <c r="G239">
        <f t="shared" ca="1" si="18"/>
        <v>0.66183070664818644</v>
      </c>
      <c r="H239">
        <f t="shared" ca="1" si="19"/>
        <v>34</v>
      </c>
      <c r="I239" s="4">
        <f t="shared" ca="1" si="20"/>
        <v>1.0056371328002633</v>
      </c>
    </row>
    <row r="240" spans="6:9" x14ac:dyDescent="0.3">
      <c r="F240">
        <f t="shared" si="21"/>
        <v>236</v>
      </c>
      <c r="G240">
        <f t="shared" ca="1" si="18"/>
        <v>0.68917844673120254</v>
      </c>
      <c r="H240">
        <f t="shared" ca="1" si="19"/>
        <v>32</v>
      </c>
      <c r="I240" s="4">
        <f t="shared" ca="1" si="20"/>
        <v>1.0362108917737842</v>
      </c>
    </row>
    <row r="241" spans="6:9" x14ac:dyDescent="0.3">
      <c r="F241">
        <f t="shared" si="21"/>
        <v>237</v>
      </c>
      <c r="G241">
        <f t="shared" ca="1" si="18"/>
        <v>0.11306092908132681</v>
      </c>
      <c r="H241">
        <f t="shared" ca="1" si="19"/>
        <v>89</v>
      </c>
      <c r="I241" s="4">
        <f t="shared" ca="1" si="20"/>
        <v>8.6790284903063258E-2</v>
      </c>
    </row>
    <row r="242" spans="6:9" x14ac:dyDescent="0.3">
      <c r="F242">
        <f t="shared" si="21"/>
        <v>238</v>
      </c>
      <c r="G242">
        <f t="shared" ca="1" si="18"/>
        <v>8.372024076451734E-2</v>
      </c>
      <c r="H242">
        <f t="shared" ca="1" si="19"/>
        <v>92</v>
      </c>
      <c r="I242" s="4">
        <f t="shared" ca="1" si="20"/>
        <v>5.5397391939941157E-2</v>
      </c>
    </row>
    <row r="243" spans="6:9" x14ac:dyDescent="0.3">
      <c r="F243">
        <f t="shared" si="21"/>
        <v>239</v>
      </c>
      <c r="G243">
        <f t="shared" ca="1" si="18"/>
        <v>0.65757068476396952</v>
      </c>
      <c r="H243">
        <f t="shared" ca="1" si="19"/>
        <v>35</v>
      </c>
      <c r="I243" s="4">
        <f t="shared" ca="1" si="20"/>
        <v>0.95999632657868161</v>
      </c>
    </row>
    <row r="244" spans="6:9" x14ac:dyDescent="0.3">
      <c r="F244">
        <f t="shared" si="21"/>
        <v>240</v>
      </c>
      <c r="G244">
        <f t="shared" ca="1" si="18"/>
        <v>0.40463914274818547</v>
      </c>
      <c r="H244">
        <f t="shared" ca="1" si="19"/>
        <v>60</v>
      </c>
      <c r="I244" s="4">
        <f t="shared" ca="1" si="20"/>
        <v>0.42994837147053011</v>
      </c>
    </row>
    <row r="245" spans="6:9" x14ac:dyDescent="0.3">
      <c r="F245">
        <f t="shared" si="21"/>
        <v>241</v>
      </c>
      <c r="G245">
        <f t="shared" ca="1" si="18"/>
        <v>5.0895957821978977E-2</v>
      </c>
      <c r="H245">
        <f t="shared" ca="1" si="19"/>
        <v>95</v>
      </c>
      <c r="I245" s="4">
        <f t="shared" ca="1" si="20"/>
        <v>3.6092561615746262E-2</v>
      </c>
    </row>
    <row r="246" spans="6:9" x14ac:dyDescent="0.3">
      <c r="F246">
        <f t="shared" si="21"/>
        <v>242</v>
      </c>
      <c r="G246">
        <f t="shared" ca="1" si="18"/>
        <v>0.106320073654528</v>
      </c>
      <c r="H246">
        <f t="shared" ca="1" si="19"/>
        <v>90</v>
      </c>
      <c r="I246" s="4">
        <f t="shared" ca="1" si="20"/>
        <v>8.5664026977042979E-2</v>
      </c>
    </row>
    <row r="247" spans="6:9" x14ac:dyDescent="0.3">
      <c r="F247">
        <f t="shared" si="21"/>
        <v>243</v>
      </c>
      <c r="G247">
        <f t="shared" ca="1" si="18"/>
        <v>0.75179457788094128</v>
      </c>
      <c r="H247">
        <f t="shared" ca="1" si="19"/>
        <v>25</v>
      </c>
      <c r="I247" s="4">
        <f t="shared" ca="1" si="20"/>
        <v>1.2213373524738165</v>
      </c>
    </row>
    <row r="248" spans="6:9" x14ac:dyDescent="0.3">
      <c r="F248">
        <f t="shared" si="21"/>
        <v>244</v>
      </c>
      <c r="G248">
        <f t="shared" ca="1" si="18"/>
        <v>0.13495927046933986</v>
      </c>
      <c r="H248">
        <f t="shared" ca="1" si="19"/>
        <v>87</v>
      </c>
      <c r="I248" s="4">
        <f t="shared" ca="1" si="20"/>
        <v>0.10839443082272857</v>
      </c>
    </row>
    <row r="249" spans="6:9" x14ac:dyDescent="0.3">
      <c r="F249">
        <f t="shared" si="21"/>
        <v>245</v>
      </c>
      <c r="G249">
        <f t="shared" ca="1" si="18"/>
        <v>3.8486371481607162E-2</v>
      </c>
      <c r="H249">
        <f t="shared" ca="1" si="19"/>
        <v>97</v>
      </c>
      <c r="I249" s="4">
        <f t="shared" ca="1" si="20"/>
        <v>2.3065114888812837E-2</v>
      </c>
    </row>
    <row r="250" spans="6:9" x14ac:dyDescent="0.3">
      <c r="F250">
        <f t="shared" si="21"/>
        <v>246</v>
      </c>
      <c r="G250">
        <f t="shared" ca="1" si="18"/>
        <v>0.46905276935017892</v>
      </c>
      <c r="H250">
        <f t="shared" ca="1" si="19"/>
        <v>54</v>
      </c>
      <c r="I250" s="4">
        <f t="shared" ca="1" si="20"/>
        <v>0.57872303361847011</v>
      </c>
    </row>
    <row r="251" spans="6:9" x14ac:dyDescent="0.3">
      <c r="F251">
        <f t="shared" si="21"/>
        <v>247</v>
      </c>
      <c r="G251">
        <f t="shared" ca="1" si="18"/>
        <v>0.5052458083786785</v>
      </c>
      <c r="H251">
        <f t="shared" ca="1" si="19"/>
        <v>50</v>
      </c>
      <c r="I251" s="4">
        <f t="shared" ca="1" si="20"/>
        <v>0.62963501907141961</v>
      </c>
    </row>
    <row r="252" spans="6:9" x14ac:dyDescent="0.3">
      <c r="F252">
        <f t="shared" si="21"/>
        <v>248</v>
      </c>
      <c r="G252">
        <f t="shared" ca="1" si="18"/>
        <v>0.52410748232755588</v>
      </c>
      <c r="H252">
        <f t="shared" ca="1" si="19"/>
        <v>48</v>
      </c>
      <c r="I252" s="4">
        <f t="shared" ca="1" si="20"/>
        <v>0.64247290397540102</v>
      </c>
    </row>
    <row r="253" spans="6:9" x14ac:dyDescent="0.3">
      <c r="F253">
        <f t="shared" si="21"/>
        <v>249</v>
      </c>
      <c r="G253">
        <f t="shared" ca="1" si="18"/>
        <v>0.79230689412907152</v>
      </c>
      <c r="H253">
        <f t="shared" ca="1" si="19"/>
        <v>21</v>
      </c>
      <c r="I253" s="4">
        <f t="shared" ca="1" si="20"/>
        <v>1.5226716654270434</v>
      </c>
    </row>
    <row r="254" spans="6:9" x14ac:dyDescent="0.3">
      <c r="F254">
        <f t="shared" si="21"/>
        <v>250</v>
      </c>
      <c r="G254">
        <f t="shared" ca="1" si="18"/>
        <v>0.78246242307932645</v>
      </c>
      <c r="H254">
        <f t="shared" ca="1" si="19"/>
        <v>22</v>
      </c>
      <c r="I254" s="4">
        <f t="shared" ca="1" si="20"/>
        <v>1.4460903073950762</v>
      </c>
    </row>
    <row r="255" spans="6:9" x14ac:dyDescent="0.3">
      <c r="F255">
        <f t="shared" si="21"/>
        <v>251</v>
      </c>
      <c r="G255">
        <f t="shared" ca="1" si="18"/>
        <v>0.72902191791391657</v>
      </c>
      <c r="H255">
        <f t="shared" ca="1" si="19"/>
        <v>28</v>
      </c>
      <c r="I255" s="4">
        <f t="shared" ca="1" si="20"/>
        <v>1.1393423010746899</v>
      </c>
    </row>
    <row r="256" spans="6:9" x14ac:dyDescent="0.3">
      <c r="F256">
        <f t="shared" si="21"/>
        <v>252</v>
      </c>
      <c r="G256">
        <f t="shared" ca="1" si="18"/>
        <v>0.6581582489778276</v>
      </c>
      <c r="H256">
        <f t="shared" ca="1" si="19"/>
        <v>35</v>
      </c>
      <c r="I256" s="4">
        <f t="shared" ca="1" si="20"/>
        <v>0.95999632657868161</v>
      </c>
    </row>
    <row r="257" spans="6:9" x14ac:dyDescent="0.3">
      <c r="F257">
        <f t="shared" si="21"/>
        <v>253</v>
      </c>
      <c r="G257">
        <f t="shared" ca="1" si="18"/>
        <v>0.47883349475075532</v>
      </c>
      <c r="H257">
        <f t="shared" ca="1" si="19"/>
        <v>53</v>
      </c>
      <c r="I257" s="4">
        <f t="shared" ca="1" si="20"/>
        <v>0.58573512697759322</v>
      </c>
    </row>
    <row r="258" spans="6:9" x14ac:dyDescent="0.3">
      <c r="F258">
        <f t="shared" si="21"/>
        <v>254</v>
      </c>
      <c r="G258">
        <f t="shared" ca="1" si="18"/>
        <v>0.42663671506709389</v>
      </c>
      <c r="H258">
        <f t="shared" ca="1" si="19"/>
        <v>58</v>
      </c>
      <c r="I258" s="4">
        <f t="shared" ca="1" si="20"/>
        <v>0.45995619728346387</v>
      </c>
    </row>
    <row r="259" spans="6:9" x14ac:dyDescent="0.3">
      <c r="F259">
        <f t="shared" si="21"/>
        <v>255</v>
      </c>
      <c r="G259">
        <f t="shared" ca="1" si="18"/>
        <v>0.49494242152345491</v>
      </c>
      <c r="H259">
        <f t="shared" ca="1" si="19"/>
        <v>51</v>
      </c>
      <c r="I259" s="4">
        <f t="shared" ca="1" si="20"/>
        <v>0.62172133084138137</v>
      </c>
    </row>
    <row r="260" spans="6:9" x14ac:dyDescent="0.3">
      <c r="F260">
        <f t="shared" si="21"/>
        <v>256</v>
      </c>
      <c r="G260">
        <f t="shared" ca="1" si="18"/>
        <v>0.47764431897804216</v>
      </c>
      <c r="H260">
        <f t="shared" ca="1" si="19"/>
        <v>53</v>
      </c>
      <c r="I260" s="4">
        <f t="shared" ca="1" si="20"/>
        <v>0.58573512697759322</v>
      </c>
    </row>
    <row r="261" spans="6:9" x14ac:dyDescent="0.3">
      <c r="F261">
        <f t="shared" si="21"/>
        <v>257</v>
      </c>
      <c r="G261">
        <f t="shared" ca="1" si="18"/>
        <v>0.39231384137763003</v>
      </c>
      <c r="H261">
        <f t="shared" ca="1" si="19"/>
        <v>61</v>
      </c>
      <c r="I261" s="4">
        <f t="shared" ca="1" si="20"/>
        <v>0.41817089954610831</v>
      </c>
    </row>
    <row r="262" spans="6:9" x14ac:dyDescent="0.3">
      <c r="F262">
        <f t="shared" si="21"/>
        <v>258</v>
      </c>
      <c r="G262">
        <f t="shared" ref="G262:G325" ca="1" si="22">RAND()</f>
        <v>0.38897945484172092</v>
      </c>
      <c r="H262">
        <f t="shared" ref="H262:H325" ca="1" si="23">MATCH(G262,$C$5:$C$104,-1)</f>
        <v>62</v>
      </c>
      <c r="I262" s="4">
        <f t="shared" ref="I262:I325" ca="1" si="24">OFFSET($A$4,H262,0)</f>
        <v>0.40241077207061826</v>
      </c>
    </row>
    <row r="263" spans="6:9" x14ac:dyDescent="0.3">
      <c r="F263">
        <f t="shared" ref="F263:F326" si="25">1+F262</f>
        <v>259</v>
      </c>
      <c r="G263">
        <f t="shared" ca="1" si="22"/>
        <v>0.26466673527512541</v>
      </c>
      <c r="H263">
        <f t="shared" ca="1" si="23"/>
        <v>74</v>
      </c>
      <c r="I263" s="4">
        <f t="shared" ca="1" si="24"/>
        <v>0.24440663102561797</v>
      </c>
    </row>
    <row r="264" spans="6:9" x14ac:dyDescent="0.3">
      <c r="F264">
        <f t="shared" si="25"/>
        <v>260</v>
      </c>
      <c r="G264">
        <f t="shared" ca="1" si="22"/>
        <v>0.85708416683682542</v>
      </c>
      <c r="H264">
        <f t="shared" ca="1" si="23"/>
        <v>15</v>
      </c>
      <c r="I264" s="4">
        <f t="shared" ca="1" si="24"/>
        <v>1.8198337934311646</v>
      </c>
    </row>
    <row r="265" spans="6:9" x14ac:dyDescent="0.3">
      <c r="F265">
        <f t="shared" si="25"/>
        <v>261</v>
      </c>
      <c r="G265">
        <f t="shared" ca="1" si="22"/>
        <v>0.51649757323167989</v>
      </c>
      <c r="H265">
        <f t="shared" ca="1" si="23"/>
        <v>49</v>
      </c>
      <c r="I265" s="4">
        <f t="shared" ca="1" si="24"/>
        <v>0.63158510208501006</v>
      </c>
    </row>
    <row r="266" spans="6:9" x14ac:dyDescent="0.3">
      <c r="F266">
        <f t="shared" si="25"/>
        <v>262</v>
      </c>
      <c r="G266">
        <f t="shared" ca="1" si="22"/>
        <v>0.58043406239761641</v>
      </c>
      <c r="H266">
        <f t="shared" ca="1" si="23"/>
        <v>42</v>
      </c>
      <c r="I266" s="4">
        <f t="shared" ca="1" si="24"/>
        <v>0.68980637610931406</v>
      </c>
    </row>
    <row r="267" spans="6:9" x14ac:dyDescent="0.3">
      <c r="F267">
        <f t="shared" si="25"/>
        <v>263</v>
      </c>
      <c r="G267">
        <f t="shared" ca="1" si="22"/>
        <v>0.41706710046418149</v>
      </c>
      <c r="H267">
        <f t="shared" ca="1" si="23"/>
        <v>59</v>
      </c>
      <c r="I267" s="4">
        <f t="shared" ca="1" si="24"/>
        <v>0.43911635359203183</v>
      </c>
    </row>
    <row r="268" spans="6:9" x14ac:dyDescent="0.3">
      <c r="F268">
        <f t="shared" si="25"/>
        <v>264</v>
      </c>
      <c r="G268">
        <f t="shared" ca="1" si="22"/>
        <v>4.2474614880281925E-2</v>
      </c>
      <c r="H268">
        <f t="shared" ca="1" si="23"/>
        <v>96</v>
      </c>
      <c r="I268" s="4">
        <f t="shared" ca="1" si="24"/>
        <v>2.7915389007139153E-2</v>
      </c>
    </row>
    <row r="269" spans="6:9" x14ac:dyDescent="0.3">
      <c r="F269">
        <f t="shared" si="25"/>
        <v>265</v>
      </c>
      <c r="G269">
        <f t="shared" ca="1" si="22"/>
        <v>0.54551173242032247</v>
      </c>
      <c r="H269">
        <f t="shared" ca="1" si="23"/>
        <v>46</v>
      </c>
      <c r="I269" s="4">
        <f t="shared" ca="1" si="24"/>
        <v>0.64516046880627531</v>
      </c>
    </row>
    <row r="270" spans="6:9" x14ac:dyDescent="0.3">
      <c r="F270">
        <f t="shared" si="25"/>
        <v>266</v>
      </c>
      <c r="G270">
        <f t="shared" ca="1" si="22"/>
        <v>0.77505416529854898</v>
      </c>
      <c r="H270">
        <f t="shared" ca="1" si="23"/>
        <v>23</v>
      </c>
      <c r="I270" s="4">
        <f t="shared" ca="1" si="24"/>
        <v>1.3856220571902307</v>
      </c>
    </row>
    <row r="271" spans="6:9" x14ac:dyDescent="0.3">
      <c r="F271">
        <f t="shared" si="25"/>
        <v>267</v>
      </c>
      <c r="G271">
        <f t="shared" ca="1" si="22"/>
        <v>0.17215108086111364</v>
      </c>
      <c r="H271">
        <f t="shared" ca="1" si="23"/>
        <v>83</v>
      </c>
      <c r="I271" s="4">
        <f t="shared" ca="1" si="24"/>
        <v>0.13604410949651</v>
      </c>
    </row>
    <row r="272" spans="6:9" x14ac:dyDescent="0.3">
      <c r="F272">
        <f t="shared" si="25"/>
        <v>268</v>
      </c>
      <c r="G272">
        <f t="shared" ca="1" si="22"/>
        <v>2.0698066731305476E-2</v>
      </c>
      <c r="H272">
        <f t="shared" ca="1" si="23"/>
        <v>98</v>
      </c>
      <c r="I272" s="4">
        <f t="shared" ca="1" si="24"/>
        <v>2.1401907386620383E-2</v>
      </c>
    </row>
    <row r="273" spans="6:9" x14ac:dyDescent="0.3">
      <c r="F273">
        <f t="shared" si="25"/>
        <v>269</v>
      </c>
      <c r="G273">
        <f t="shared" ca="1" si="22"/>
        <v>0.40213902502031262</v>
      </c>
      <c r="H273">
        <f t="shared" ca="1" si="23"/>
        <v>60</v>
      </c>
      <c r="I273" s="4">
        <f t="shared" ca="1" si="24"/>
        <v>0.42994837147053011</v>
      </c>
    </row>
    <row r="274" spans="6:9" x14ac:dyDescent="0.3">
      <c r="F274">
        <f t="shared" si="25"/>
        <v>270</v>
      </c>
      <c r="G274">
        <f t="shared" ca="1" si="22"/>
        <v>0.4086907338867678</v>
      </c>
      <c r="H274">
        <f t="shared" ca="1" si="23"/>
        <v>60</v>
      </c>
      <c r="I274" s="4">
        <f t="shared" ca="1" si="24"/>
        <v>0.42994837147053011</v>
      </c>
    </row>
    <row r="275" spans="6:9" x14ac:dyDescent="0.3">
      <c r="F275">
        <f t="shared" si="25"/>
        <v>271</v>
      </c>
      <c r="G275">
        <f t="shared" ca="1" si="22"/>
        <v>0.36438364638205845</v>
      </c>
      <c r="H275">
        <f t="shared" ca="1" si="23"/>
        <v>64</v>
      </c>
      <c r="I275" s="4">
        <f t="shared" ca="1" si="24"/>
        <v>0.38207244032618393</v>
      </c>
    </row>
    <row r="276" spans="6:9" x14ac:dyDescent="0.3">
      <c r="F276">
        <f t="shared" si="25"/>
        <v>272</v>
      </c>
      <c r="G276">
        <f t="shared" ca="1" si="22"/>
        <v>0.15308348583190268</v>
      </c>
      <c r="H276">
        <f t="shared" ca="1" si="23"/>
        <v>85</v>
      </c>
      <c r="I276" s="4">
        <f t="shared" ca="1" si="24"/>
        <v>0.11439319886209502</v>
      </c>
    </row>
    <row r="277" spans="6:9" x14ac:dyDescent="0.3">
      <c r="F277">
        <f t="shared" si="25"/>
        <v>273</v>
      </c>
      <c r="G277">
        <f t="shared" ca="1" si="22"/>
        <v>0.6368716470918353</v>
      </c>
      <c r="H277">
        <f t="shared" ca="1" si="23"/>
        <v>37</v>
      </c>
      <c r="I277" s="4">
        <f t="shared" ca="1" si="24"/>
        <v>0.8731524109903237</v>
      </c>
    </row>
    <row r="278" spans="6:9" x14ac:dyDescent="0.3">
      <c r="F278">
        <f t="shared" si="25"/>
        <v>274</v>
      </c>
      <c r="G278">
        <f t="shared" ca="1" si="22"/>
        <v>0.90814988982898148</v>
      </c>
      <c r="H278">
        <f t="shared" ca="1" si="23"/>
        <v>10</v>
      </c>
      <c r="I278" s="4">
        <f t="shared" ca="1" si="24"/>
        <v>2.1035218495856101</v>
      </c>
    </row>
    <row r="279" spans="6:9" x14ac:dyDescent="0.3">
      <c r="F279">
        <f t="shared" si="25"/>
        <v>275</v>
      </c>
      <c r="G279">
        <f t="shared" ca="1" si="22"/>
        <v>0.37455731405252546</v>
      </c>
      <c r="H279">
        <f t="shared" ca="1" si="23"/>
        <v>63</v>
      </c>
      <c r="I279" s="4">
        <f t="shared" ca="1" si="24"/>
        <v>0.39221550146250173</v>
      </c>
    </row>
    <row r="280" spans="6:9" x14ac:dyDescent="0.3">
      <c r="F280">
        <f t="shared" si="25"/>
        <v>276</v>
      </c>
      <c r="G280">
        <f t="shared" ca="1" si="22"/>
        <v>0.83035374893241498</v>
      </c>
      <c r="H280">
        <f t="shared" ca="1" si="23"/>
        <v>17</v>
      </c>
      <c r="I280" s="4">
        <f t="shared" ca="1" si="24"/>
        <v>1.6865137362408809</v>
      </c>
    </row>
    <row r="281" spans="6:9" x14ac:dyDescent="0.3">
      <c r="F281">
        <f t="shared" si="25"/>
        <v>277</v>
      </c>
      <c r="G281">
        <f t="shared" ca="1" si="22"/>
        <v>0.29965361075815344</v>
      </c>
      <c r="H281">
        <f t="shared" ca="1" si="23"/>
        <v>71</v>
      </c>
      <c r="I281" s="4">
        <f t="shared" ca="1" si="24"/>
        <v>0.26922464915550842</v>
      </c>
    </row>
    <row r="282" spans="6:9" x14ac:dyDescent="0.3">
      <c r="F282">
        <f t="shared" si="25"/>
        <v>278</v>
      </c>
      <c r="G282">
        <f t="shared" ca="1" si="22"/>
        <v>8.5889165221068375E-2</v>
      </c>
      <c r="H282">
        <f t="shared" ca="1" si="23"/>
        <v>92</v>
      </c>
      <c r="I282" s="4">
        <f t="shared" ca="1" si="24"/>
        <v>5.5397391939941157E-2</v>
      </c>
    </row>
    <row r="283" spans="6:9" x14ac:dyDescent="0.3">
      <c r="F283">
        <f t="shared" si="25"/>
        <v>279</v>
      </c>
      <c r="G283">
        <f t="shared" ca="1" si="22"/>
        <v>4.1707875985940723E-2</v>
      </c>
      <c r="H283">
        <f t="shared" ca="1" si="23"/>
        <v>96</v>
      </c>
      <c r="I283" s="4">
        <f t="shared" ca="1" si="24"/>
        <v>2.7915389007139153E-2</v>
      </c>
    </row>
    <row r="284" spans="6:9" x14ac:dyDescent="0.3">
      <c r="F284">
        <f t="shared" si="25"/>
        <v>280</v>
      </c>
      <c r="G284">
        <f t="shared" ca="1" si="22"/>
        <v>0.81342578633304796</v>
      </c>
      <c r="H284">
        <f t="shared" ca="1" si="23"/>
        <v>19</v>
      </c>
      <c r="I284" s="4">
        <f t="shared" ca="1" si="24"/>
        <v>1.6643293250691704</v>
      </c>
    </row>
    <row r="285" spans="6:9" x14ac:dyDescent="0.3">
      <c r="F285">
        <f t="shared" si="25"/>
        <v>281</v>
      </c>
      <c r="G285">
        <f t="shared" ca="1" si="22"/>
        <v>0.41729129349810168</v>
      </c>
      <c r="H285">
        <f t="shared" ca="1" si="23"/>
        <v>59</v>
      </c>
      <c r="I285" s="4">
        <f t="shared" ca="1" si="24"/>
        <v>0.43911635359203183</v>
      </c>
    </row>
    <row r="286" spans="6:9" x14ac:dyDescent="0.3">
      <c r="F286">
        <f t="shared" si="25"/>
        <v>282</v>
      </c>
      <c r="G286">
        <f t="shared" ca="1" si="22"/>
        <v>0.38160403338396454</v>
      </c>
      <c r="H286">
        <f t="shared" ca="1" si="23"/>
        <v>62</v>
      </c>
      <c r="I286" s="4">
        <f t="shared" ca="1" si="24"/>
        <v>0.40241077207061826</v>
      </c>
    </row>
    <row r="287" spans="6:9" x14ac:dyDescent="0.3">
      <c r="F287">
        <f t="shared" si="25"/>
        <v>283</v>
      </c>
      <c r="G287">
        <f t="shared" ca="1" si="22"/>
        <v>0.83433875321299777</v>
      </c>
      <c r="H287">
        <f t="shared" ca="1" si="23"/>
        <v>17</v>
      </c>
      <c r="I287" s="4">
        <f t="shared" ca="1" si="24"/>
        <v>1.6865137362408809</v>
      </c>
    </row>
    <row r="288" spans="6:9" x14ac:dyDescent="0.3">
      <c r="F288">
        <f t="shared" si="25"/>
        <v>284</v>
      </c>
      <c r="G288">
        <f t="shared" ca="1" si="22"/>
        <v>0.83851256472902869</v>
      </c>
      <c r="H288">
        <f t="shared" ca="1" si="23"/>
        <v>17</v>
      </c>
      <c r="I288" s="4">
        <f t="shared" ca="1" si="24"/>
        <v>1.6865137362408809</v>
      </c>
    </row>
    <row r="289" spans="6:9" x14ac:dyDescent="0.3">
      <c r="F289">
        <f t="shared" si="25"/>
        <v>285</v>
      </c>
      <c r="G289">
        <f t="shared" ca="1" si="22"/>
        <v>0.72108314913929539</v>
      </c>
      <c r="H289">
        <f t="shared" ca="1" si="23"/>
        <v>28</v>
      </c>
      <c r="I289" s="4">
        <f t="shared" ca="1" si="24"/>
        <v>1.1393423010746899</v>
      </c>
    </row>
    <row r="290" spans="6:9" x14ac:dyDescent="0.3">
      <c r="F290">
        <f t="shared" si="25"/>
        <v>286</v>
      </c>
      <c r="G290">
        <f t="shared" ca="1" si="22"/>
        <v>0.3055223509483781</v>
      </c>
      <c r="H290">
        <f t="shared" ca="1" si="23"/>
        <v>70</v>
      </c>
      <c r="I290" s="4">
        <f t="shared" ca="1" si="24"/>
        <v>0.29572956610629492</v>
      </c>
    </row>
    <row r="291" spans="6:9" x14ac:dyDescent="0.3">
      <c r="F291">
        <f t="shared" si="25"/>
        <v>287</v>
      </c>
      <c r="G291">
        <f t="shared" ca="1" si="22"/>
        <v>4.7045708579157908E-2</v>
      </c>
      <c r="H291">
        <f t="shared" ca="1" si="23"/>
        <v>96</v>
      </c>
      <c r="I291" s="4">
        <f t="shared" ca="1" si="24"/>
        <v>2.7915389007139153E-2</v>
      </c>
    </row>
    <row r="292" spans="6:9" x14ac:dyDescent="0.3">
      <c r="F292">
        <f t="shared" si="25"/>
        <v>288</v>
      </c>
      <c r="G292">
        <f t="shared" ca="1" si="22"/>
        <v>0.18482767228968722</v>
      </c>
      <c r="H292">
        <f t="shared" ca="1" si="23"/>
        <v>82</v>
      </c>
      <c r="I292" s="4">
        <f t="shared" ca="1" si="24"/>
        <v>0.14286823590676864</v>
      </c>
    </row>
    <row r="293" spans="6:9" x14ac:dyDescent="0.3">
      <c r="F293">
        <f t="shared" si="25"/>
        <v>289</v>
      </c>
      <c r="G293">
        <f t="shared" ca="1" si="22"/>
        <v>0.95895788376929059</v>
      </c>
      <c r="H293">
        <f t="shared" ca="1" si="23"/>
        <v>5</v>
      </c>
      <c r="I293" s="4">
        <f t="shared" ca="1" si="24"/>
        <v>2.5500309805574584</v>
      </c>
    </row>
    <row r="294" spans="6:9" x14ac:dyDescent="0.3">
      <c r="F294">
        <f t="shared" si="25"/>
        <v>290</v>
      </c>
      <c r="G294">
        <f t="shared" ca="1" si="22"/>
        <v>0.97166826525271321</v>
      </c>
      <c r="H294">
        <f t="shared" ca="1" si="23"/>
        <v>3</v>
      </c>
      <c r="I294" s="4">
        <f t="shared" ca="1" si="24"/>
        <v>3.416776965114992</v>
      </c>
    </row>
    <row r="295" spans="6:9" x14ac:dyDescent="0.3">
      <c r="F295">
        <f t="shared" si="25"/>
        <v>291</v>
      </c>
      <c r="G295">
        <f t="shared" ca="1" si="22"/>
        <v>0.15670617588470248</v>
      </c>
      <c r="H295">
        <f t="shared" ca="1" si="23"/>
        <v>85</v>
      </c>
      <c r="I295" s="4">
        <f t="shared" ca="1" si="24"/>
        <v>0.11439319886209502</v>
      </c>
    </row>
    <row r="296" spans="6:9" x14ac:dyDescent="0.3">
      <c r="F296">
        <f t="shared" si="25"/>
        <v>292</v>
      </c>
      <c r="G296">
        <f t="shared" ca="1" si="22"/>
        <v>0.85237965505262769</v>
      </c>
      <c r="H296">
        <f t="shared" ca="1" si="23"/>
        <v>15</v>
      </c>
      <c r="I296" s="4">
        <f t="shared" ca="1" si="24"/>
        <v>1.8198337934311646</v>
      </c>
    </row>
    <row r="297" spans="6:9" x14ac:dyDescent="0.3">
      <c r="F297">
        <f t="shared" si="25"/>
        <v>293</v>
      </c>
      <c r="G297">
        <f t="shared" ca="1" si="22"/>
        <v>0.82022798811648234</v>
      </c>
      <c r="H297">
        <f t="shared" ca="1" si="23"/>
        <v>18</v>
      </c>
      <c r="I297" s="4">
        <f t="shared" ca="1" si="24"/>
        <v>1.6724913415431879</v>
      </c>
    </row>
    <row r="298" spans="6:9" x14ac:dyDescent="0.3">
      <c r="F298">
        <f t="shared" si="25"/>
        <v>294</v>
      </c>
      <c r="G298">
        <f t="shared" ca="1" si="22"/>
        <v>0.93748252815822419</v>
      </c>
      <c r="H298">
        <f t="shared" ca="1" si="23"/>
        <v>7</v>
      </c>
      <c r="I298" s="4">
        <f t="shared" ca="1" si="24"/>
        <v>2.2851566798403913</v>
      </c>
    </row>
    <row r="299" spans="6:9" x14ac:dyDescent="0.3">
      <c r="F299">
        <f t="shared" si="25"/>
        <v>295</v>
      </c>
      <c r="G299">
        <f t="shared" ca="1" si="22"/>
        <v>0.16034954682736224</v>
      </c>
      <c r="H299">
        <f t="shared" ca="1" si="23"/>
        <v>84</v>
      </c>
      <c r="I299" s="4">
        <f t="shared" ca="1" si="24"/>
        <v>0.12752090570113278</v>
      </c>
    </row>
    <row r="300" spans="6:9" x14ac:dyDescent="0.3">
      <c r="F300">
        <f t="shared" si="25"/>
        <v>296</v>
      </c>
      <c r="G300">
        <f t="shared" ca="1" si="22"/>
        <v>0.80878969182029758</v>
      </c>
      <c r="H300">
        <f t="shared" ca="1" si="23"/>
        <v>20</v>
      </c>
      <c r="I300" s="4">
        <f t="shared" ca="1" si="24"/>
        <v>1.6114717154911611</v>
      </c>
    </row>
    <row r="301" spans="6:9" x14ac:dyDescent="0.3">
      <c r="F301">
        <f t="shared" si="25"/>
        <v>297</v>
      </c>
      <c r="G301">
        <f t="shared" ca="1" si="22"/>
        <v>0.25528328372077402</v>
      </c>
      <c r="H301">
        <f t="shared" ca="1" si="23"/>
        <v>75</v>
      </c>
      <c r="I301" s="4">
        <f t="shared" ca="1" si="24"/>
        <v>0.22383510815632632</v>
      </c>
    </row>
    <row r="302" spans="6:9" x14ac:dyDescent="0.3">
      <c r="F302">
        <f t="shared" si="25"/>
        <v>298</v>
      </c>
      <c r="G302">
        <f t="shared" ca="1" si="22"/>
        <v>0.44526799956860486</v>
      </c>
      <c r="H302">
        <f t="shared" ca="1" si="23"/>
        <v>56</v>
      </c>
      <c r="I302" s="4">
        <f t="shared" ca="1" si="24"/>
        <v>0.48124607475862458</v>
      </c>
    </row>
    <row r="303" spans="6:9" x14ac:dyDescent="0.3">
      <c r="F303">
        <f t="shared" si="25"/>
        <v>299</v>
      </c>
      <c r="G303">
        <f t="shared" ca="1" si="22"/>
        <v>0.21636004828015931</v>
      </c>
      <c r="H303">
        <f t="shared" ca="1" si="23"/>
        <v>79</v>
      </c>
      <c r="I303" s="4">
        <f t="shared" ca="1" si="24"/>
        <v>0.17847768664094443</v>
      </c>
    </row>
    <row r="304" spans="6:9" x14ac:dyDescent="0.3">
      <c r="F304">
        <f t="shared" si="25"/>
        <v>300</v>
      </c>
      <c r="G304">
        <f t="shared" ca="1" si="22"/>
        <v>0.20106761071636858</v>
      </c>
      <c r="H304">
        <f t="shared" ca="1" si="23"/>
        <v>80</v>
      </c>
      <c r="I304" s="4">
        <f t="shared" ca="1" si="24"/>
        <v>0.16386901148866032</v>
      </c>
    </row>
    <row r="305" spans="6:9" x14ac:dyDescent="0.3">
      <c r="F305">
        <f t="shared" si="25"/>
        <v>301</v>
      </c>
      <c r="G305">
        <f t="shared" ca="1" si="22"/>
        <v>0.31204143205402701</v>
      </c>
      <c r="H305">
        <f t="shared" ca="1" si="23"/>
        <v>69</v>
      </c>
      <c r="I305" s="4">
        <f t="shared" ca="1" si="24"/>
        <v>0.32319193785253786</v>
      </c>
    </row>
    <row r="306" spans="6:9" x14ac:dyDescent="0.3">
      <c r="F306">
        <f t="shared" si="25"/>
        <v>302</v>
      </c>
      <c r="G306">
        <f t="shared" ca="1" si="22"/>
        <v>0.12163487382074811</v>
      </c>
      <c r="H306">
        <f t="shared" ca="1" si="23"/>
        <v>88</v>
      </c>
      <c r="I306" s="4">
        <f t="shared" ca="1" si="24"/>
        <v>0.10589410202971294</v>
      </c>
    </row>
    <row r="307" spans="6:9" x14ac:dyDescent="0.3">
      <c r="F307">
        <f t="shared" si="25"/>
        <v>303</v>
      </c>
      <c r="G307">
        <f t="shared" ca="1" si="22"/>
        <v>0.78025057328559599</v>
      </c>
      <c r="H307">
        <f t="shared" ca="1" si="23"/>
        <v>22</v>
      </c>
      <c r="I307" s="4">
        <f t="shared" ca="1" si="24"/>
        <v>1.4460903073950762</v>
      </c>
    </row>
    <row r="308" spans="6:9" x14ac:dyDescent="0.3">
      <c r="F308">
        <f t="shared" si="25"/>
        <v>304</v>
      </c>
      <c r="G308">
        <f t="shared" ca="1" si="22"/>
        <v>0.2676352001167519</v>
      </c>
      <c r="H308">
        <f t="shared" ca="1" si="23"/>
        <v>74</v>
      </c>
      <c r="I308" s="4">
        <f t="shared" ca="1" si="24"/>
        <v>0.24440663102561797</v>
      </c>
    </row>
    <row r="309" spans="6:9" x14ac:dyDescent="0.3">
      <c r="F309">
        <f t="shared" si="25"/>
        <v>305</v>
      </c>
      <c r="G309">
        <f t="shared" ca="1" si="22"/>
        <v>2.9691962927411608E-2</v>
      </c>
      <c r="H309">
        <f t="shared" ca="1" si="23"/>
        <v>98</v>
      </c>
      <c r="I309" s="4">
        <f t="shared" ca="1" si="24"/>
        <v>2.1401907386620383E-2</v>
      </c>
    </row>
    <row r="310" spans="6:9" x14ac:dyDescent="0.3">
      <c r="F310">
        <f t="shared" si="25"/>
        <v>306</v>
      </c>
      <c r="G310">
        <f t="shared" ca="1" si="22"/>
        <v>0.60138704523124342</v>
      </c>
      <c r="H310">
        <f t="shared" ca="1" si="23"/>
        <v>40</v>
      </c>
      <c r="I310" s="4">
        <f t="shared" ca="1" si="24"/>
        <v>0.73048910303390402</v>
      </c>
    </row>
    <row r="311" spans="6:9" x14ac:dyDescent="0.3">
      <c r="F311">
        <f t="shared" si="25"/>
        <v>307</v>
      </c>
      <c r="G311">
        <f t="shared" ca="1" si="22"/>
        <v>0.6118154148610746</v>
      </c>
      <c r="H311">
        <f t="shared" ca="1" si="23"/>
        <v>39</v>
      </c>
      <c r="I311" s="4">
        <f t="shared" ca="1" si="24"/>
        <v>0.76442873480535112</v>
      </c>
    </row>
    <row r="312" spans="6:9" x14ac:dyDescent="0.3">
      <c r="F312">
        <f t="shared" si="25"/>
        <v>308</v>
      </c>
      <c r="G312">
        <f t="shared" ca="1" si="22"/>
        <v>0.49763399938234354</v>
      </c>
      <c r="H312">
        <f t="shared" ca="1" si="23"/>
        <v>51</v>
      </c>
      <c r="I312" s="4">
        <f t="shared" ca="1" si="24"/>
        <v>0.62172133084138137</v>
      </c>
    </row>
    <row r="313" spans="6:9" x14ac:dyDescent="0.3">
      <c r="F313">
        <f t="shared" si="25"/>
        <v>309</v>
      </c>
      <c r="G313">
        <f t="shared" ca="1" si="22"/>
        <v>0.88486959569693091</v>
      </c>
      <c r="H313">
        <f t="shared" ca="1" si="23"/>
        <v>12</v>
      </c>
      <c r="I313" s="4">
        <f t="shared" ca="1" si="24"/>
        <v>1.91420831753021</v>
      </c>
    </row>
    <row r="314" spans="6:9" x14ac:dyDescent="0.3">
      <c r="F314">
        <f t="shared" si="25"/>
        <v>310</v>
      </c>
      <c r="G314">
        <f t="shared" ca="1" si="22"/>
        <v>0.72959807970489765</v>
      </c>
      <c r="H314">
        <f t="shared" ca="1" si="23"/>
        <v>28</v>
      </c>
      <c r="I314" s="4">
        <f t="shared" ca="1" si="24"/>
        <v>1.1393423010746899</v>
      </c>
    </row>
    <row r="315" spans="6:9" x14ac:dyDescent="0.3">
      <c r="F315">
        <f t="shared" si="25"/>
        <v>311</v>
      </c>
      <c r="G315">
        <f t="shared" ca="1" si="22"/>
        <v>0.89452630521817167</v>
      </c>
      <c r="H315">
        <f t="shared" ca="1" si="23"/>
        <v>11</v>
      </c>
      <c r="I315" s="4">
        <f t="shared" ca="1" si="24"/>
        <v>2.0173808139034821</v>
      </c>
    </row>
    <row r="316" spans="6:9" x14ac:dyDescent="0.3">
      <c r="F316">
        <f t="shared" si="25"/>
        <v>312</v>
      </c>
      <c r="G316">
        <f t="shared" ca="1" si="22"/>
        <v>0.81977591229081082</v>
      </c>
      <c r="H316">
        <f t="shared" ca="1" si="23"/>
        <v>19</v>
      </c>
      <c r="I316" s="4">
        <f t="shared" ca="1" si="24"/>
        <v>1.6643293250691704</v>
      </c>
    </row>
    <row r="317" spans="6:9" x14ac:dyDescent="0.3">
      <c r="F317">
        <f t="shared" si="25"/>
        <v>313</v>
      </c>
      <c r="G317">
        <f t="shared" ca="1" si="22"/>
        <v>0.85933945383399069</v>
      </c>
      <c r="H317">
        <f t="shared" ca="1" si="23"/>
        <v>15</v>
      </c>
      <c r="I317" s="4">
        <f t="shared" ca="1" si="24"/>
        <v>1.8198337934311646</v>
      </c>
    </row>
    <row r="318" spans="6:9" x14ac:dyDescent="0.3">
      <c r="F318">
        <f t="shared" si="25"/>
        <v>314</v>
      </c>
      <c r="G318">
        <f t="shared" ca="1" si="22"/>
        <v>0.74951609877110792</v>
      </c>
      <c r="H318">
        <f t="shared" ca="1" si="23"/>
        <v>26</v>
      </c>
      <c r="I318" s="4">
        <f t="shared" ca="1" si="24"/>
        <v>1.1966731536503807</v>
      </c>
    </row>
    <row r="319" spans="6:9" x14ac:dyDescent="0.3">
      <c r="F319">
        <f t="shared" si="25"/>
        <v>315</v>
      </c>
      <c r="G319">
        <f t="shared" ca="1" si="22"/>
        <v>0.51096484832079581</v>
      </c>
      <c r="H319">
        <f t="shared" ca="1" si="23"/>
        <v>49</v>
      </c>
      <c r="I319" s="4">
        <f t="shared" ca="1" si="24"/>
        <v>0.63158510208501006</v>
      </c>
    </row>
    <row r="320" spans="6:9" x14ac:dyDescent="0.3">
      <c r="F320">
        <f t="shared" si="25"/>
        <v>316</v>
      </c>
      <c r="G320">
        <f t="shared" ca="1" si="22"/>
        <v>0.11822411760218943</v>
      </c>
      <c r="H320">
        <f t="shared" ca="1" si="23"/>
        <v>89</v>
      </c>
      <c r="I320" s="4">
        <f t="shared" ca="1" si="24"/>
        <v>8.6790284903063258E-2</v>
      </c>
    </row>
    <row r="321" spans="6:9" x14ac:dyDescent="0.3">
      <c r="F321">
        <f t="shared" si="25"/>
        <v>317</v>
      </c>
      <c r="G321">
        <f t="shared" ca="1" si="22"/>
        <v>0.96684537558179928</v>
      </c>
      <c r="H321">
        <f t="shared" ca="1" si="23"/>
        <v>4</v>
      </c>
      <c r="I321" s="4">
        <f t="shared" ca="1" si="24"/>
        <v>3.2643611356357578</v>
      </c>
    </row>
    <row r="322" spans="6:9" x14ac:dyDescent="0.3">
      <c r="F322">
        <f t="shared" si="25"/>
        <v>318</v>
      </c>
      <c r="G322">
        <f t="shared" ca="1" si="22"/>
        <v>0.18869212879118902</v>
      </c>
      <c r="H322">
        <f t="shared" ca="1" si="23"/>
        <v>82</v>
      </c>
      <c r="I322" s="4">
        <f t="shared" ca="1" si="24"/>
        <v>0.14286823590676864</v>
      </c>
    </row>
    <row r="323" spans="6:9" x14ac:dyDescent="0.3">
      <c r="F323">
        <f t="shared" si="25"/>
        <v>319</v>
      </c>
      <c r="G323">
        <f t="shared" ca="1" si="22"/>
        <v>0.50963174031616554</v>
      </c>
      <c r="H323">
        <f t="shared" ca="1" si="23"/>
        <v>50</v>
      </c>
      <c r="I323" s="4">
        <f t="shared" ca="1" si="24"/>
        <v>0.62963501907141961</v>
      </c>
    </row>
    <row r="324" spans="6:9" x14ac:dyDescent="0.3">
      <c r="F324">
        <f t="shared" si="25"/>
        <v>320</v>
      </c>
      <c r="G324">
        <f t="shared" ca="1" si="22"/>
        <v>0.8932641760757718</v>
      </c>
      <c r="H324">
        <f t="shared" ca="1" si="23"/>
        <v>11</v>
      </c>
      <c r="I324" s="4">
        <f t="shared" ca="1" si="24"/>
        <v>2.0173808139034821</v>
      </c>
    </row>
    <row r="325" spans="6:9" x14ac:dyDescent="0.3">
      <c r="F325">
        <f t="shared" si="25"/>
        <v>321</v>
      </c>
      <c r="G325">
        <f t="shared" ca="1" si="22"/>
        <v>0.51490442789261925</v>
      </c>
      <c r="H325">
        <f t="shared" ca="1" si="23"/>
        <v>49</v>
      </c>
      <c r="I325" s="4">
        <f t="shared" ca="1" si="24"/>
        <v>0.63158510208501006</v>
      </c>
    </row>
    <row r="326" spans="6:9" x14ac:dyDescent="0.3">
      <c r="F326">
        <f t="shared" si="25"/>
        <v>322</v>
      </c>
      <c r="G326">
        <f t="shared" ref="G326:G389" ca="1" si="26">RAND()</f>
        <v>0.3110924915111033</v>
      </c>
      <c r="H326">
        <f t="shared" ref="H326:H389" ca="1" si="27">MATCH(G326,$C$5:$C$104,-1)</f>
        <v>69</v>
      </c>
      <c r="I326" s="4">
        <f t="shared" ref="I326:I389" ca="1" si="28">OFFSET($A$4,H326,0)</f>
        <v>0.32319193785253786</v>
      </c>
    </row>
    <row r="327" spans="6:9" x14ac:dyDescent="0.3">
      <c r="F327">
        <f t="shared" ref="F327:F390" si="29">1+F326</f>
        <v>323</v>
      </c>
      <c r="G327">
        <f t="shared" ca="1" si="26"/>
        <v>0.46242199066013812</v>
      </c>
      <c r="H327">
        <f t="shared" ca="1" si="27"/>
        <v>54</v>
      </c>
      <c r="I327" s="4">
        <f t="shared" ca="1" si="28"/>
        <v>0.57872303361847011</v>
      </c>
    </row>
    <row r="328" spans="6:9" x14ac:dyDescent="0.3">
      <c r="F328">
        <f t="shared" si="29"/>
        <v>324</v>
      </c>
      <c r="G328">
        <f t="shared" ca="1" si="26"/>
        <v>0.6277231812189441</v>
      </c>
      <c r="H328">
        <f t="shared" ca="1" si="27"/>
        <v>38</v>
      </c>
      <c r="I328" s="4">
        <f t="shared" ca="1" si="28"/>
        <v>0.86131167432300582</v>
      </c>
    </row>
    <row r="329" spans="6:9" x14ac:dyDescent="0.3">
      <c r="F329">
        <f t="shared" si="29"/>
        <v>325</v>
      </c>
      <c r="G329">
        <f t="shared" ca="1" si="26"/>
        <v>0.88602095738675701</v>
      </c>
      <c r="H329">
        <f t="shared" ca="1" si="27"/>
        <v>12</v>
      </c>
      <c r="I329" s="4">
        <f t="shared" ca="1" si="28"/>
        <v>1.91420831753021</v>
      </c>
    </row>
    <row r="330" spans="6:9" x14ac:dyDescent="0.3">
      <c r="F330">
        <f t="shared" si="29"/>
        <v>326</v>
      </c>
      <c r="G330">
        <f t="shared" ca="1" si="26"/>
        <v>0.7939033463466515</v>
      </c>
      <c r="H330">
        <f t="shared" ca="1" si="27"/>
        <v>21</v>
      </c>
      <c r="I330" s="4">
        <f t="shared" ca="1" si="28"/>
        <v>1.5226716654270434</v>
      </c>
    </row>
    <row r="331" spans="6:9" x14ac:dyDescent="0.3">
      <c r="F331">
        <f t="shared" si="29"/>
        <v>327</v>
      </c>
      <c r="G331">
        <f t="shared" ca="1" si="26"/>
        <v>0.20301301643279113</v>
      </c>
      <c r="H331">
        <f t="shared" ca="1" si="27"/>
        <v>80</v>
      </c>
      <c r="I331" s="4">
        <f t="shared" ca="1" si="28"/>
        <v>0.16386901148866032</v>
      </c>
    </row>
    <row r="332" spans="6:9" x14ac:dyDescent="0.3">
      <c r="F332">
        <f t="shared" si="29"/>
        <v>328</v>
      </c>
      <c r="G332">
        <f t="shared" ca="1" si="26"/>
        <v>0.10817814512327717</v>
      </c>
      <c r="H332">
        <f t="shared" ca="1" si="27"/>
        <v>90</v>
      </c>
      <c r="I332" s="4">
        <f t="shared" ca="1" si="28"/>
        <v>8.5664026977042979E-2</v>
      </c>
    </row>
    <row r="333" spans="6:9" x14ac:dyDescent="0.3">
      <c r="F333">
        <f t="shared" si="29"/>
        <v>329</v>
      </c>
      <c r="G333">
        <f t="shared" ca="1" si="26"/>
        <v>0.29682945729539412</v>
      </c>
      <c r="H333">
        <f t="shared" ca="1" si="27"/>
        <v>71</v>
      </c>
      <c r="I333" s="4">
        <f t="shared" ca="1" si="28"/>
        <v>0.26922464915550842</v>
      </c>
    </row>
    <row r="334" spans="6:9" x14ac:dyDescent="0.3">
      <c r="F334">
        <f t="shared" si="29"/>
        <v>330</v>
      </c>
      <c r="G334">
        <f t="shared" ca="1" si="26"/>
        <v>0.24154305856781522</v>
      </c>
      <c r="H334">
        <f t="shared" ca="1" si="27"/>
        <v>76</v>
      </c>
      <c r="I334" s="4">
        <f t="shared" ca="1" si="28"/>
        <v>0.22119119282292668</v>
      </c>
    </row>
    <row r="335" spans="6:9" x14ac:dyDescent="0.3">
      <c r="F335">
        <f t="shared" si="29"/>
        <v>331</v>
      </c>
      <c r="G335">
        <f t="shared" ca="1" si="26"/>
        <v>0.54000491817445517</v>
      </c>
      <c r="H335">
        <f t="shared" ca="1" si="27"/>
        <v>46</v>
      </c>
      <c r="I335" s="4">
        <f t="shared" ca="1" si="28"/>
        <v>0.64516046880627531</v>
      </c>
    </row>
    <row r="336" spans="6:9" x14ac:dyDescent="0.3">
      <c r="F336">
        <f t="shared" si="29"/>
        <v>332</v>
      </c>
      <c r="G336">
        <f t="shared" ca="1" si="26"/>
        <v>0.41806710071144793</v>
      </c>
      <c r="H336">
        <f t="shared" ca="1" si="27"/>
        <v>59</v>
      </c>
      <c r="I336" s="4">
        <f t="shared" ca="1" si="28"/>
        <v>0.43911635359203183</v>
      </c>
    </row>
    <row r="337" spans="6:9" x14ac:dyDescent="0.3">
      <c r="F337">
        <f t="shared" si="29"/>
        <v>333</v>
      </c>
      <c r="G337">
        <f t="shared" ca="1" si="26"/>
        <v>0.88807162520532368</v>
      </c>
      <c r="H337">
        <f t="shared" ca="1" si="27"/>
        <v>12</v>
      </c>
      <c r="I337" s="4">
        <f t="shared" ca="1" si="28"/>
        <v>1.91420831753021</v>
      </c>
    </row>
    <row r="338" spans="6:9" x14ac:dyDescent="0.3">
      <c r="F338">
        <f t="shared" si="29"/>
        <v>334</v>
      </c>
      <c r="G338">
        <f t="shared" ca="1" si="26"/>
        <v>0.79382984443906746</v>
      </c>
      <c r="H338">
        <f t="shared" ca="1" si="27"/>
        <v>21</v>
      </c>
      <c r="I338" s="4">
        <f t="shared" ca="1" si="28"/>
        <v>1.5226716654270434</v>
      </c>
    </row>
    <row r="339" spans="6:9" x14ac:dyDescent="0.3">
      <c r="F339">
        <f t="shared" si="29"/>
        <v>335</v>
      </c>
      <c r="G339">
        <f t="shared" ca="1" si="26"/>
        <v>0.66161198219149797</v>
      </c>
      <c r="H339">
        <f t="shared" ca="1" si="27"/>
        <v>34</v>
      </c>
      <c r="I339" s="4">
        <f t="shared" ca="1" si="28"/>
        <v>1.0056371328002633</v>
      </c>
    </row>
    <row r="340" spans="6:9" x14ac:dyDescent="0.3">
      <c r="F340">
        <f t="shared" si="29"/>
        <v>336</v>
      </c>
      <c r="G340">
        <f t="shared" ca="1" si="26"/>
        <v>0.52290585126619293</v>
      </c>
      <c r="H340">
        <f t="shared" ca="1" si="27"/>
        <v>48</v>
      </c>
      <c r="I340" s="4">
        <f t="shared" ca="1" si="28"/>
        <v>0.64247290397540102</v>
      </c>
    </row>
    <row r="341" spans="6:9" x14ac:dyDescent="0.3">
      <c r="F341">
        <f t="shared" si="29"/>
        <v>337</v>
      </c>
      <c r="G341">
        <f t="shared" ca="1" si="26"/>
        <v>0.99812823069866063</v>
      </c>
      <c r="H341">
        <f t="shared" ca="1" si="27"/>
        <v>1</v>
      </c>
      <c r="I341" s="4">
        <f t="shared" ca="1" si="28"/>
        <v>6.6307215832484827</v>
      </c>
    </row>
    <row r="342" spans="6:9" x14ac:dyDescent="0.3">
      <c r="F342">
        <f t="shared" si="29"/>
        <v>338</v>
      </c>
      <c r="G342">
        <f t="shared" ca="1" si="26"/>
        <v>0.37944802042963544</v>
      </c>
      <c r="H342">
        <f t="shared" ca="1" si="27"/>
        <v>63</v>
      </c>
      <c r="I342" s="4">
        <f t="shared" ca="1" si="28"/>
        <v>0.39221550146250173</v>
      </c>
    </row>
    <row r="343" spans="6:9" x14ac:dyDescent="0.3">
      <c r="F343">
        <f t="shared" si="29"/>
        <v>339</v>
      </c>
      <c r="G343">
        <f t="shared" ca="1" si="26"/>
        <v>0.88593621187733285</v>
      </c>
      <c r="H343">
        <f t="shared" ca="1" si="27"/>
        <v>12</v>
      </c>
      <c r="I343" s="4">
        <f t="shared" ca="1" si="28"/>
        <v>1.91420831753021</v>
      </c>
    </row>
    <row r="344" spans="6:9" x14ac:dyDescent="0.3">
      <c r="F344">
        <f t="shared" si="29"/>
        <v>340</v>
      </c>
      <c r="G344">
        <f t="shared" ca="1" si="26"/>
        <v>0.94159206840572807</v>
      </c>
      <c r="H344">
        <f t="shared" ca="1" si="27"/>
        <v>6</v>
      </c>
      <c r="I344" s="4">
        <f t="shared" ca="1" si="28"/>
        <v>2.4186248502202781</v>
      </c>
    </row>
    <row r="345" spans="6:9" x14ac:dyDescent="0.3">
      <c r="F345">
        <f t="shared" si="29"/>
        <v>341</v>
      </c>
      <c r="G345">
        <f t="shared" ca="1" si="26"/>
        <v>0.28136325025511577</v>
      </c>
      <c r="H345">
        <f t="shared" ca="1" si="27"/>
        <v>72</v>
      </c>
      <c r="I345" s="4">
        <f t="shared" ca="1" si="28"/>
        <v>0.26731489485277465</v>
      </c>
    </row>
    <row r="346" spans="6:9" x14ac:dyDescent="0.3">
      <c r="F346">
        <f t="shared" si="29"/>
        <v>342</v>
      </c>
      <c r="G346">
        <f t="shared" ca="1" si="26"/>
        <v>0.88999237612026572</v>
      </c>
      <c r="H346">
        <f t="shared" ca="1" si="27"/>
        <v>12</v>
      </c>
      <c r="I346" s="4">
        <f t="shared" ca="1" si="28"/>
        <v>1.91420831753021</v>
      </c>
    </row>
    <row r="347" spans="6:9" x14ac:dyDescent="0.3">
      <c r="F347">
        <f t="shared" si="29"/>
        <v>343</v>
      </c>
      <c r="G347">
        <f t="shared" ca="1" si="26"/>
        <v>0.40000065438385224</v>
      </c>
      <c r="H347">
        <f t="shared" ca="1" si="27"/>
        <v>60</v>
      </c>
      <c r="I347" s="4">
        <f t="shared" ca="1" si="28"/>
        <v>0.42994837147053011</v>
      </c>
    </row>
    <row r="348" spans="6:9" x14ac:dyDescent="0.3">
      <c r="F348">
        <f t="shared" si="29"/>
        <v>344</v>
      </c>
      <c r="G348">
        <f t="shared" ca="1" si="26"/>
        <v>0.85038357980927348</v>
      </c>
      <c r="H348">
        <f t="shared" ca="1" si="27"/>
        <v>15</v>
      </c>
      <c r="I348" s="4">
        <f t="shared" ca="1" si="28"/>
        <v>1.8198337934311646</v>
      </c>
    </row>
    <row r="349" spans="6:9" x14ac:dyDescent="0.3">
      <c r="F349">
        <f t="shared" si="29"/>
        <v>345</v>
      </c>
      <c r="G349">
        <f t="shared" ca="1" si="26"/>
        <v>0.49471766912033666</v>
      </c>
      <c r="H349">
        <f t="shared" ca="1" si="27"/>
        <v>51</v>
      </c>
      <c r="I349" s="4">
        <f t="shared" ca="1" si="28"/>
        <v>0.62172133084138137</v>
      </c>
    </row>
    <row r="350" spans="6:9" x14ac:dyDescent="0.3">
      <c r="F350">
        <f t="shared" si="29"/>
        <v>346</v>
      </c>
      <c r="G350">
        <f t="shared" ca="1" si="26"/>
        <v>0.96604945967574762</v>
      </c>
      <c r="H350">
        <f t="shared" ca="1" si="27"/>
        <v>4</v>
      </c>
      <c r="I350" s="4">
        <f t="shared" ca="1" si="28"/>
        <v>3.2643611356357578</v>
      </c>
    </row>
    <row r="351" spans="6:9" x14ac:dyDescent="0.3">
      <c r="F351">
        <f t="shared" si="29"/>
        <v>347</v>
      </c>
      <c r="G351">
        <f t="shared" ca="1" si="26"/>
        <v>3.2837194663331237E-2</v>
      </c>
      <c r="H351">
        <f t="shared" ca="1" si="27"/>
        <v>97</v>
      </c>
      <c r="I351" s="4">
        <f t="shared" ca="1" si="28"/>
        <v>2.3065114888812837E-2</v>
      </c>
    </row>
    <row r="352" spans="6:9" x14ac:dyDescent="0.3">
      <c r="F352">
        <f t="shared" si="29"/>
        <v>348</v>
      </c>
      <c r="G352">
        <f t="shared" ca="1" si="26"/>
        <v>0.30055197133344502</v>
      </c>
      <c r="H352">
        <f t="shared" ca="1" si="27"/>
        <v>70</v>
      </c>
      <c r="I352" s="4">
        <f t="shared" ca="1" si="28"/>
        <v>0.29572956610629492</v>
      </c>
    </row>
    <row r="353" spans="6:9" x14ac:dyDescent="0.3">
      <c r="F353">
        <f t="shared" si="29"/>
        <v>349</v>
      </c>
      <c r="G353">
        <f t="shared" ca="1" si="26"/>
        <v>0.54461640018655477</v>
      </c>
      <c r="H353">
        <f t="shared" ca="1" si="27"/>
        <v>46</v>
      </c>
      <c r="I353" s="4">
        <f t="shared" ca="1" si="28"/>
        <v>0.64516046880627531</v>
      </c>
    </row>
    <row r="354" spans="6:9" x14ac:dyDescent="0.3">
      <c r="F354">
        <f t="shared" si="29"/>
        <v>350</v>
      </c>
      <c r="G354">
        <f t="shared" ca="1" si="26"/>
        <v>0.77129665778958889</v>
      </c>
      <c r="H354">
        <f t="shared" ca="1" si="27"/>
        <v>23</v>
      </c>
      <c r="I354" s="4">
        <f t="shared" ca="1" si="28"/>
        <v>1.3856220571902307</v>
      </c>
    </row>
    <row r="355" spans="6:9" x14ac:dyDescent="0.3">
      <c r="F355">
        <f t="shared" si="29"/>
        <v>351</v>
      </c>
      <c r="G355">
        <f t="shared" ca="1" si="26"/>
        <v>0.45309699267236869</v>
      </c>
      <c r="H355">
        <f t="shared" ca="1" si="27"/>
        <v>55</v>
      </c>
      <c r="I355" s="4">
        <f t="shared" ca="1" si="28"/>
        <v>0.54457173010937487</v>
      </c>
    </row>
    <row r="356" spans="6:9" x14ac:dyDescent="0.3">
      <c r="F356">
        <f t="shared" si="29"/>
        <v>352</v>
      </c>
      <c r="G356">
        <f t="shared" ca="1" si="26"/>
        <v>0.62422995621222832</v>
      </c>
      <c r="H356">
        <f t="shared" ca="1" si="27"/>
        <v>38</v>
      </c>
      <c r="I356" s="4">
        <f t="shared" ca="1" si="28"/>
        <v>0.86131167432300582</v>
      </c>
    </row>
    <row r="357" spans="6:9" x14ac:dyDescent="0.3">
      <c r="F357">
        <f t="shared" si="29"/>
        <v>353</v>
      </c>
      <c r="G357">
        <f t="shared" ca="1" si="26"/>
        <v>0.32983662906742695</v>
      </c>
      <c r="H357">
        <f t="shared" ca="1" si="27"/>
        <v>68</v>
      </c>
      <c r="I357" s="4">
        <f t="shared" ca="1" si="28"/>
        <v>0.33090227789017707</v>
      </c>
    </row>
    <row r="358" spans="6:9" x14ac:dyDescent="0.3">
      <c r="F358">
        <f t="shared" si="29"/>
        <v>354</v>
      </c>
      <c r="G358">
        <f t="shared" ca="1" si="26"/>
        <v>0.4459006956550523</v>
      </c>
      <c r="H358">
        <f t="shared" ca="1" si="27"/>
        <v>56</v>
      </c>
      <c r="I358" s="4">
        <f t="shared" ca="1" si="28"/>
        <v>0.48124607475862458</v>
      </c>
    </row>
    <row r="359" spans="6:9" x14ac:dyDescent="0.3">
      <c r="F359">
        <f t="shared" si="29"/>
        <v>355</v>
      </c>
      <c r="G359">
        <f t="shared" ca="1" si="26"/>
        <v>0.86081506175934219</v>
      </c>
      <c r="H359">
        <f t="shared" ca="1" si="27"/>
        <v>14</v>
      </c>
      <c r="I359" s="4">
        <f t="shared" ca="1" si="28"/>
        <v>1.8255933079800513</v>
      </c>
    </row>
    <row r="360" spans="6:9" x14ac:dyDescent="0.3">
      <c r="F360">
        <f t="shared" si="29"/>
        <v>356</v>
      </c>
      <c r="G360">
        <f t="shared" ca="1" si="26"/>
        <v>9.3050258345443448E-2</v>
      </c>
      <c r="H360">
        <f t="shared" ca="1" si="27"/>
        <v>91</v>
      </c>
      <c r="I360" s="4">
        <f t="shared" ca="1" si="28"/>
        <v>7.3557922096790004E-2</v>
      </c>
    </row>
    <row r="361" spans="6:9" x14ac:dyDescent="0.3">
      <c r="F361">
        <f t="shared" si="29"/>
        <v>357</v>
      </c>
      <c r="G361">
        <f t="shared" ca="1" si="26"/>
        <v>0.72250576570864189</v>
      </c>
      <c r="H361">
        <f t="shared" ca="1" si="27"/>
        <v>28</v>
      </c>
      <c r="I361" s="4">
        <f t="shared" ca="1" si="28"/>
        <v>1.1393423010746899</v>
      </c>
    </row>
    <row r="362" spans="6:9" x14ac:dyDescent="0.3">
      <c r="F362">
        <f t="shared" si="29"/>
        <v>358</v>
      </c>
      <c r="G362">
        <f t="shared" ca="1" si="26"/>
        <v>2.5889776525815811E-2</v>
      </c>
      <c r="H362">
        <f t="shared" ca="1" si="27"/>
        <v>98</v>
      </c>
      <c r="I362" s="4">
        <f t="shared" ca="1" si="28"/>
        <v>2.1401907386620383E-2</v>
      </c>
    </row>
    <row r="363" spans="6:9" x14ac:dyDescent="0.3">
      <c r="F363">
        <f t="shared" si="29"/>
        <v>359</v>
      </c>
      <c r="G363">
        <f t="shared" ca="1" si="26"/>
        <v>0.57906298690572711</v>
      </c>
      <c r="H363">
        <f t="shared" ca="1" si="27"/>
        <v>43</v>
      </c>
      <c r="I363" s="4">
        <f t="shared" ca="1" si="28"/>
        <v>0.66952876959968932</v>
      </c>
    </row>
    <row r="364" spans="6:9" x14ac:dyDescent="0.3">
      <c r="F364">
        <f t="shared" si="29"/>
        <v>360</v>
      </c>
      <c r="G364">
        <f t="shared" ca="1" si="26"/>
        <v>3.170632621471392E-2</v>
      </c>
      <c r="H364">
        <f t="shared" ca="1" si="27"/>
        <v>97</v>
      </c>
      <c r="I364" s="4">
        <f t="shared" ca="1" si="28"/>
        <v>2.3065114888812837E-2</v>
      </c>
    </row>
    <row r="365" spans="6:9" x14ac:dyDescent="0.3">
      <c r="F365">
        <f t="shared" si="29"/>
        <v>361</v>
      </c>
      <c r="G365">
        <f t="shared" ca="1" si="26"/>
        <v>0.80913564453225584</v>
      </c>
      <c r="H365">
        <f t="shared" ca="1" si="27"/>
        <v>20</v>
      </c>
      <c r="I365" s="4">
        <f t="shared" ca="1" si="28"/>
        <v>1.6114717154911611</v>
      </c>
    </row>
    <row r="366" spans="6:9" x14ac:dyDescent="0.3">
      <c r="F366">
        <f t="shared" si="29"/>
        <v>362</v>
      </c>
      <c r="G366">
        <f t="shared" ca="1" si="26"/>
        <v>0.27823476760664123</v>
      </c>
      <c r="H366">
        <f t="shared" ca="1" si="27"/>
        <v>73</v>
      </c>
      <c r="I366" s="4">
        <f t="shared" ca="1" si="28"/>
        <v>0.26449421403922746</v>
      </c>
    </row>
    <row r="367" spans="6:9" x14ac:dyDescent="0.3">
      <c r="F367">
        <f t="shared" si="29"/>
        <v>363</v>
      </c>
      <c r="G367">
        <f t="shared" ca="1" si="26"/>
        <v>0.5666935717845818</v>
      </c>
      <c r="H367">
        <f t="shared" ca="1" si="27"/>
        <v>44</v>
      </c>
      <c r="I367" s="4">
        <f t="shared" ca="1" si="28"/>
        <v>0.66816013019017007</v>
      </c>
    </row>
    <row r="368" spans="6:9" x14ac:dyDescent="0.3">
      <c r="F368">
        <f t="shared" si="29"/>
        <v>364</v>
      </c>
      <c r="G368">
        <f t="shared" ca="1" si="26"/>
        <v>0.49697648292797569</v>
      </c>
      <c r="H368">
        <f t="shared" ca="1" si="27"/>
        <v>51</v>
      </c>
      <c r="I368" s="4">
        <f t="shared" ca="1" si="28"/>
        <v>0.62172133084138137</v>
      </c>
    </row>
    <row r="369" spans="6:9" x14ac:dyDescent="0.3">
      <c r="F369">
        <f t="shared" si="29"/>
        <v>365</v>
      </c>
      <c r="G369">
        <f t="shared" ca="1" si="26"/>
        <v>0.28878060786557858</v>
      </c>
      <c r="H369">
        <f t="shared" ca="1" si="27"/>
        <v>72</v>
      </c>
      <c r="I369" s="4">
        <f t="shared" ca="1" si="28"/>
        <v>0.26731489485277465</v>
      </c>
    </row>
    <row r="370" spans="6:9" x14ac:dyDescent="0.3">
      <c r="F370">
        <f t="shared" si="29"/>
        <v>366</v>
      </c>
      <c r="G370">
        <f t="shared" ca="1" si="26"/>
        <v>0.4128714742822196</v>
      </c>
      <c r="H370">
        <f t="shared" ca="1" si="27"/>
        <v>59</v>
      </c>
      <c r="I370" s="4">
        <f t="shared" ca="1" si="28"/>
        <v>0.43911635359203183</v>
      </c>
    </row>
    <row r="371" spans="6:9" x14ac:dyDescent="0.3">
      <c r="F371">
        <f t="shared" si="29"/>
        <v>367</v>
      </c>
      <c r="G371">
        <f t="shared" ca="1" si="26"/>
        <v>0.19467333133679687</v>
      </c>
      <c r="H371">
        <f t="shared" ca="1" si="27"/>
        <v>81</v>
      </c>
      <c r="I371" s="4">
        <f t="shared" ca="1" si="28"/>
        <v>0.14754506066119885</v>
      </c>
    </row>
    <row r="372" spans="6:9" x14ac:dyDescent="0.3">
      <c r="F372">
        <f t="shared" si="29"/>
        <v>368</v>
      </c>
      <c r="G372">
        <f t="shared" ca="1" si="26"/>
        <v>0.49133912633444099</v>
      </c>
      <c r="H372">
        <f t="shared" ca="1" si="27"/>
        <v>51</v>
      </c>
      <c r="I372" s="4">
        <f t="shared" ca="1" si="28"/>
        <v>0.62172133084138137</v>
      </c>
    </row>
    <row r="373" spans="6:9" x14ac:dyDescent="0.3">
      <c r="F373">
        <f t="shared" si="29"/>
        <v>369</v>
      </c>
      <c r="G373">
        <f t="shared" ca="1" si="26"/>
        <v>0.21154443499991804</v>
      </c>
      <c r="H373">
        <f t="shared" ca="1" si="27"/>
        <v>79</v>
      </c>
      <c r="I373" s="4">
        <f t="shared" ca="1" si="28"/>
        <v>0.17847768664094443</v>
      </c>
    </row>
    <row r="374" spans="6:9" x14ac:dyDescent="0.3">
      <c r="F374">
        <f t="shared" si="29"/>
        <v>370</v>
      </c>
      <c r="G374">
        <f t="shared" ca="1" si="26"/>
        <v>0.37953522588099253</v>
      </c>
      <c r="H374">
        <f t="shared" ca="1" si="27"/>
        <v>63</v>
      </c>
      <c r="I374" s="4">
        <f t="shared" ca="1" si="28"/>
        <v>0.39221550146250173</v>
      </c>
    </row>
    <row r="375" spans="6:9" x14ac:dyDescent="0.3">
      <c r="F375">
        <f t="shared" si="29"/>
        <v>371</v>
      </c>
      <c r="G375">
        <f t="shared" ca="1" si="26"/>
        <v>0.17705995016171594</v>
      </c>
      <c r="H375">
        <f t="shared" ca="1" si="27"/>
        <v>83</v>
      </c>
      <c r="I375" s="4">
        <f t="shared" ca="1" si="28"/>
        <v>0.13604410949651</v>
      </c>
    </row>
    <row r="376" spans="6:9" x14ac:dyDescent="0.3">
      <c r="F376">
        <f t="shared" si="29"/>
        <v>372</v>
      </c>
      <c r="G376">
        <f t="shared" ca="1" si="26"/>
        <v>0.50644389379796573</v>
      </c>
      <c r="H376">
        <f t="shared" ca="1" si="27"/>
        <v>50</v>
      </c>
      <c r="I376" s="4">
        <f t="shared" ca="1" si="28"/>
        <v>0.62963501907141961</v>
      </c>
    </row>
    <row r="377" spans="6:9" x14ac:dyDescent="0.3">
      <c r="F377">
        <f t="shared" si="29"/>
        <v>373</v>
      </c>
      <c r="G377">
        <f t="shared" ca="1" si="26"/>
        <v>3.0028592093732875E-2</v>
      </c>
      <c r="H377">
        <f t="shared" ca="1" si="27"/>
        <v>97</v>
      </c>
      <c r="I377" s="4">
        <f t="shared" ca="1" si="28"/>
        <v>2.3065114888812837E-2</v>
      </c>
    </row>
    <row r="378" spans="6:9" x14ac:dyDescent="0.3">
      <c r="F378">
        <f t="shared" si="29"/>
        <v>374</v>
      </c>
      <c r="G378">
        <f t="shared" ca="1" si="26"/>
        <v>0.71595091105858455</v>
      </c>
      <c r="H378">
        <f t="shared" ca="1" si="27"/>
        <v>29</v>
      </c>
      <c r="I378" s="4">
        <f t="shared" ca="1" si="28"/>
        <v>1.0921958168693358</v>
      </c>
    </row>
    <row r="379" spans="6:9" x14ac:dyDescent="0.3">
      <c r="F379">
        <f t="shared" si="29"/>
        <v>375</v>
      </c>
      <c r="G379">
        <f t="shared" ca="1" si="26"/>
        <v>7.9056103874042272E-3</v>
      </c>
      <c r="H379">
        <f t="shared" ca="1" si="27"/>
        <v>100</v>
      </c>
      <c r="I379" s="4">
        <f t="shared" ca="1" si="28"/>
        <v>1.5434581378177598E-2</v>
      </c>
    </row>
    <row r="380" spans="6:9" x14ac:dyDescent="0.3">
      <c r="F380">
        <f t="shared" si="29"/>
        <v>376</v>
      </c>
      <c r="G380">
        <f t="shared" ca="1" si="26"/>
        <v>0.48590335351538549</v>
      </c>
      <c r="H380">
        <f t="shared" ca="1" si="27"/>
        <v>52</v>
      </c>
      <c r="I380" s="4">
        <f t="shared" ca="1" si="28"/>
        <v>0.60362184077298142</v>
      </c>
    </row>
    <row r="381" spans="6:9" x14ac:dyDescent="0.3">
      <c r="F381">
        <f t="shared" si="29"/>
        <v>377</v>
      </c>
      <c r="G381">
        <f t="shared" ca="1" si="26"/>
        <v>0.24843477220679278</v>
      </c>
      <c r="H381">
        <f t="shared" ca="1" si="27"/>
        <v>76</v>
      </c>
      <c r="I381" s="4">
        <f t="shared" ca="1" si="28"/>
        <v>0.22119119282292668</v>
      </c>
    </row>
    <row r="382" spans="6:9" x14ac:dyDescent="0.3">
      <c r="F382">
        <f t="shared" si="29"/>
        <v>378</v>
      </c>
      <c r="G382">
        <f t="shared" ca="1" si="26"/>
        <v>0.37460100335892088</v>
      </c>
      <c r="H382">
        <f t="shared" ca="1" si="27"/>
        <v>63</v>
      </c>
      <c r="I382" s="4">
        <f t="shared" ca="1" si="28"/>
        <v>0.39221550146250173</v>
      </c>
    </row>
    <row r="383" spans="6:9" x14ac:dyDescent="0.3">
      <c r="F383">
        <f t="shared" si="29"/>
        <v>379</v>
      </c>
      <c r="G383">
        <f t="shared" ca="1" si="26"/>
        <v>0.2516555266892766</v>
      </c>
      <c r="H383">
        <f t="shared" ca="1" si="27"/>
        <v>75</v>
      </c>
      <c r="I383" s="4">
        <f t="shared" ca="1" si="28"/>
        <v>0.22383510815632632</v>
      </c>
    </row>
    <row r="384" spans="6:9" x14ac:dyDescent="0.3">
      <c r="F384">
        <f t="shared" si="29"/>
        <v>380</v>
      </c>
      <c r="G384">
        <f t="shared" ca="1" si="26"/>
        <v>0.74678121764516203</v>
      </c>
      <c r="H384">
        <f t="shared" ca="1" si="27"/>
        <v>26</v>
      </c>
      <c r="I384" s="4">
        <f t="shared" ca="1" si="28"/>
        <v>1.1966731536503807</v>
      </c>
    </row>
    <row r="385" spans="6:9" x14ac:dyDescent="0.3">
      <c r="F385">
        <f t="shared" si="29"/>
        <v>381</v>
      </c>
      <c r="G385">
        <f t="shared" ca="1" si="26"/>
        <v>0.40395227850529092</v>
      </c>
      <c r="H385">
        <f t="shared" ca="1" si="27"/>
        <v>60</v>
      </c>
      <c r="I385" s="4">
        <f t="shared" ca="1" si="28"/>
        <v>0.42994837147053011</v>
      </c>
    </row>
    <row r="386" spans="6:9" x14ac:dyDescent="0.3">
      <c r="F386">
        <f t="shared" si="29"/>
        <v>382</v>
      </c>
      <c r="G386">
        <f t="shared" ca="1" si="26"/>
        <v>0.58102009381103681</v>
      </c>
      <c r="H386">
        <f t="shared" ca="1" si="27"/>
        <v>42</v>
      </c>
      <c r="I386" s="4">
        <f t="shared" ca="1" si="28"/>
        <v>0.68980637610931406</v>
      </c>
    </row>
    <row r="387" spans="6:9" x14ac:dyDescent="0.3">
      <c r="F387">
        <f t="shared" si="29"/>
        <v>383</v>
      </c>
      <c r="G387">
        <f t="shared" ca="1" si="26"/>
        <v>0.73934727894718333</v>
      </c>
      <c r="H387">
        <f t="shared" ca="1" si="27"/>
        <v>27</v>
      </c>
      <c r="I387" s="4">
        <f t="shared" ca="1" si="28"/>
        <v>1.1443287970754377</v>
      </c>
    </row>
    <row r="388" spans="6:9" x14ac:dyDescent="0.3">
      <c r="F388">
        <f t="shared" si="29"/>
        <v>384</v>
      </c>
      <c r="G388">
        <f t="shared" ca="1" si="26"/>
        <v>0.48409765983859943</v>
      </c>
      <c r="H388">
        <f t="shared" ca="1" si="27"/>
        <v>52</v>
      </c>
      <c r="I388" s="4">
        <f t="shared" ca="1" si="28"/>
        <v>0.60362184077298142</v>
      </c>
    </row>
    <row r="389" spans="6:9" x14ac:dyDescent="0.3">
      <c r="F389">
        <f t="shared" si="29"/>
        <v>385</v>
      </c>
      <c r="G389">
        <f t="shared" ca="1" si="26"/>
        <v>0.34593479414276607</v>
      </c>
      <c r="H389">
        <f t="shared" ca="1" si="27"/>
        <v>66</v>
      </c>
      <c r="I389" s="4">
        <f t="shared" ca="1" si="28"/>
        <v>0.35630480695077132</v>
      </c>
    </row>
    <row r="390" spans="6:9" x14ac:dyDescent="0.3">
      <c r="F390">
        <f t="shared" si="29"/>
        <v>386</v>
      </c>
      <c r="G390">
        <f t="shared" ref="G390:G453" ca="1" si="30">RAND()</f>
        <v>0.81140623164704107</v>
      </c>
      <c r="H390">
        <f t="shared" ref="H390:H453" ca="1" si="31">MATCH(G390,$C$5:$C$104,-1)</f>
        <v>19</v>
      </c>
      <c r="I390" s="4">
        <f t="shared" ref="I390:I453" ca="1" si="32">OFFSET($A$4,H390,0)</f>
        <v>1.6643293250691704</v>
      </c>
    </row>
    <row r="391" spans="6:9" x14ac:dyDescent="0.3">
      <c r="F391">
        <f t="shared" ref="F391:F454" si="33">1+F390</f>
        <v>387</v>
      </c>
      <c r="G391">
        <f t="shared" ca="1" si="30"/>
        <v>0.9731814576407195</v>
      </c>
      <c r="H391">
        <f t="shared" ca="1" si="31"/>
        <v>3</v>
      </c>
      <c r="I391" s="4">
        <f t="shared" ca="1" si="32"/>
        <v>3.416776965114992</v>
      </c>
    </row>
    <row r="392" spans="6:9" x14ac:dyDescent="0.3">
      <c r="F392">
        <f t="shared" si="33"/>
        <v>388</v>
      </c>
      <c r="G392">
        <f t="shared" ca="1" si="30"/>
        <v>0.56793889832726074</v>
      </c>
      <c r="H392">
        <f t="shared" ca="1" si="31"/>
        <v>44</v>
      </c>
      <c r="I392" s="4">
        <f t="shared" ca="1" si="32"/>
        <v>0.66816013019017007</v>
      </c>
    </row>
    <row r="393" spans="6:9" x14ac:dyDescent="0.3">
      <c r="F393">
        <f t="shared" si="33"/>
        <v>389</v>
      </c>
      <c r="G393">
        <f t="shared" ca="1" si="30"/>
        <v>1.5329925642589726E-2</v>
      </c>
      <c r="H393">
        <f t="shared" ca="1" si="31"/>
        <v>99</v>
      </c>
      <c r="I393" s="4">
        <f t="shared" ca="1" si="32"/>
        <v>1.6434061192916533E-2</v>
      </c>
    </row>
    <row r="394" spans="6:9" x14ac:dyDescent="0.3">
      <c r="F394">
        <f t="shared" si="33"/>
        <v>390</v>
      </c>
      <c r="G394">
        <f t="shared" ca="1" si="30"/>
        <v>6.6417724591650518E-2</v>
      </c>
      <c r="H394">
        <f t="shared" ca="1" si="31"/>
        <v>94</v>
      </c>
      <c r="I394" s="4">
        <f t="shared" ca="1" si="32"/>
        <v>3.7049105361246566E-2</v>
      </c>
    </row>
    <row r="395" spans="6:9" x14ac:dyDescent="0.3">
      <c r="F395">
        <f t="shared" si="33"/>
        <v>391</v>
      </c>
      <c r="G395">
        <f t="shared" ca="1" si="30"/>
        <v>0.86116483027129265</v>
      </c>
      <c r="H395">
        <f t="shared" ca="1" si="31"/>
        <v>14</v>
      </c>
      <c r="I395" s="4">
        <f t="shared" ca="1" si="32"/>
        <v>1.8255933079800513</v>
      </c>
    </row>
    <row r="396" spans="6:9" x14ac:dyDescent="0.3">
      <c r="F396">
        <f t="shared" si="33"/>
        <v>392</v>
      </c>
      <c r="G396">
        <f t="shared" ca="1" si="30"/>
        <v>0.47245734398668038</v>
      </c>
      <c r="H396">
        <f t="shared" ca="1" si="31"/>
        <v>53</v>
      </c>
      <c r="I396" s="4">
        <f t="shared" ca="1" si="32"/>
        <v>0.58573512697759322</v>
      </c>
    </row>
    <row r="397" spans="6:9" x14ac:dyDescent="0.3">
      <c r="F397">
        <f t="shared" si="33"/>
        <v>393</v>
      </c>
      <c r="G397">
        <f t="shared" ca="1" si="30"/>
        <v>0.65291871692826409</v>
      </c>
      <c r="H397">
        <f t="shared" ca="1" si="31"/>
        <v>35</v>
      </c>
      <c r="I397" s="4">
        <f t="shared" ca="1" si="32"/>
        <v>0.95999632657868161</v>
      </c>
    </row>
    <row r="398" spans="6:9" x14ac:dyDescent="0.3">
      <c r="F398">
        <f t="shared" si="33"/>
        <v>394</v>
      </c>
      <c r="G398">
        <f t="shared" ca="1" si="30"/>
        <v>0.30389034017140681</v>
      </c>
      <c r="H398">
        <f t="shared" ca="1" si="31"/>
        <v>70</v>
      </c>
      <c r="I398" s="4">
        <f t="shared" ca="1" si="32"/>
        <v>0.29572956610629492</v>
      </c>
    </row>
    <row r="399" spans="6:9" x14ac:dyDescent="0.3">
      <c r="F399">
        <f t="shared" si="33"/>
        <v>395</v>
      </c>
      <c r="G399">
        <f t="shared" ca="1" si="30"/>
        <v>0.60745718952074568</v>
      </c>
      <c r="H399">
        <f t="shared" ca="1" si="31"/>
        <v>40</v>
      </c>
      <c r="I399" s="4">
        <f t="shared" ca="1" si="32"/>
        <v>0.73048910303390402</v>
      </c>
    </row>
    <row r="400" spans="6:9" x14ac:dyDescent="0.3">
      <c r="F400">
        <f t="shared" si="33"/>
        <v>396</v>
      </c>
      <c r="G400">
        <f t="shared" ca="1" si="30"/>
        <v>2.9996618375929041E-2</v>
      </c>
      <c r="H400">
        <f t="shared" ca="1" si="31"/>
        <v>98</v>
      </c>
      <c r="I400" s="4">
        <f t="shared" ca="1" si="32"/>
        <v>2.1401907386620383E-2</v>
      </c>
    </row>
    <row r="401" spans="6:9" x14ac:dyDescent="0.3">
      <c r="F401">
        <f t="shared" si="33"/>
        <v>397</v>
      </c>
      <c r="G401">
        <f t="shared" ca="1" si="30"/>
        <v>0.30241188761642313</v>
      </c>
      <c r="H401">
        <f t="shared" ca="1" si="31"/>
        <v>70</v>
      </c>
      <c r="I401" s="4">
        <f t="shared" ca="1" si="32"/>
        <v>0.29572956610629492</v>
      </c>
    </row>
    <row r="402" spans="6:9" x14ac:dyDescent="0.3">
      <c r="F402">
        <f t="shared" si="33"/>
        <v>398</v>
      </c>
      <c r="G402">
        <f t="shared" ca="1" si="30"/>
        <v>0.89919411090244117</v>
      </c>
      <c r="H402">
        <f t="shared" ca="1" si="31"/>
        <v>11</v>
      </c>
      <c r="I402" s="4">
        <f t="shared" ca="1" si="32"/>
        <v>2.0173808139034821</v>
      </c>
    </row>
    <row r="403" spans="6:9" x14ac:dyDescent="0.3">
      <c r="F403">
        <f t="shared" si="33"/>
        <v>399</v>
      </c>
      <c r="G403">
        <f t="shared" ca="1" si="30"/>
        <v>0.21312976408774664</v>
      </c>
      <c r="H403">
        <f t="shared" ca="1" si="31"/>
        <v>79</v>
      </c>
      <c r="I403" s="4">
        <f t="shared" ca="1" si="32"/>
        <v>0.17847768664094443</v>
      </c>
    </row>
    <row r="404" spans="6:9" x14ac:dyDescent="0.3">
      <c r="F404">
        <f t="shared" si="33"/>
        <v>400</v>
      </c>
      <c r="G404">
        <f t="shared" ca="1" si="30"/>
        <v>0.52872103902391165</v>
      </c>
      <c r="H404">
        <f t="shared" ca="1" si="31"/>
        <v>48</v>
      </c>
      <c r="I404" s="4">
        <f t="shared" ca="1" si="32"/>
        <v>0.64247290397540102</v>
      </c>
    </row>
    <row r="405" spans="6:9" x14ac:dyDescent="0.3">
      <c r="F405">
        <f t="shared" si="33"/>
        <v>401</v>
      </c>
      <c r="G405">
        <f t="shared" ca="1" si="30"/>
        <v>0.75898757127872873</v>
      </c>
      <c r="H405">
        <f t="shared" ca="1" si="31"/>
        <v>25</v>
      </c>
      <c r="I405" s="4">
        <f t="shared" ca="1" si="32"/>
        <v>1.2213373524738165</v>
      </c>
    </row>
    <row r="406" spans="6:9" x14ac:dyDescent="0.3">
      <c r="F406">
        <f t="shared" si="33"/>
        <v>402</v>
      </c>
      <c r="G406">
        <f t="shared" ca="1" si="30"/>
        <v>0.57079910743793705</v>
      </c>
      <c r="H406">
        <f t="shared" ca="1" si="31"/>
        <v>43</v>
      </c>
      <c r="I406" s="4">
        <f t="shared" ca="1" si="32"/>
        <v>0.66952876959968932</v>
      </c>
    </row>
    <row r="407" spans="6:9" x14ac:dyDescent="0.3">
      <c r="F407">
        <f t="shared" si="33"/>
        <v>403</v>
      </c>
      <c r="G407">
        <f t="shared" ca="1" si="30"/>
        <v>0.61267293621416696</v>
      </c>
      <c r="H407">
        <f t="shared" ca="1" si="31"/>
        <v>39</v>
      </c>
      <c r="I407" s="4">
        <f t="shared" ca="1" si="32"/>
        <v>0.76442873480535112</v>
      </c>
    </row>
    <row r="408" spans="6:9" x14ac:dyDescent="0.3">
      <c r="F408">
        <f t="shared" si="33"/>
        <v>404</v>
      </c>
      <c r="G408">
        <f t="shared" ca="1" si="30"/>
        <v>4.197440007628106E-2</v>
      </c>
      <c r="H408">
        <f t="shared" ca="1" si="31"/>
        <v>96</v>
      </c>
      <c r="I408" s="4">
        <f t="shared" ca="1" si="32"/>
        <v>2.7915389007139153E-2</v>
      </c>
    </row>
    <row r="409" spans="6:9" x14ac:dyDescent="0.3">
      <c r="F409">
        <f t="shared" si="33"/>
        <v>405</v>
      </c>
      <c r="G409">
        <f t="shared" ca="1" si="30"/>
        <v>7.7605251911778472E-2</v>
      </c>
      <c r="H409">
        <f t="shared" ca="1" si="31"/>
        <v>93</v>
      </c>
      <c r="I409" s="4">
        <f t="shared" ca="1" si="32"/>
        <v>4.1971866654620209E-2</v>
      </c>
    </row>
    <row r="410" spans="6:9" x14ac:dyDescent="0.3">
      <c r="F410">
        <f t="shared" si="33"/>
        <v>406</v>
      </c>
      <c r="G410">
        <f t="shared" ca="1" si="30"/>
        <v>0.36785298871001504</v>
      </c>
      <c r="H410">
        <f t="shared" ca="1" si="31"/>
        <v>64</v>
      </c>
      <c r="I410" s="4">
        <f t="shared" ca="1" si="32"/>
        <v>0.38207244032618393</v>
      </c>
    </row>
    <row r="411" spans="6:9" x14ac:dyDescent="0.3">
      <c r="F411">
        <f t="shared" si="33"/>
        <v>407</v>
      </c>
      <c r="G411">
        <f t="shared" ca="1" si="30"/>
        <v>0.28970080421682765</v>
      </c>
      <c r="H411">
        <f t="shared" ca="1" si="31"/>
        <v>72</v>
      </c>
      <c r="I411" s="4">
        <f t="shared" ca="1" si="32"/>
        <v>0.26731489485277465</v>
      </c>
    </row>
    <row r="412" spans="6:9" x14ac:dyDescent="0.3">
      <c r="F412">
        <f t="shared" si="33"/>
        <v>408</v>
      </c>
      <c r="G412">
        <f t="shared" ca="1" si="30"/>
        <v>0.32218044152357939</v>
      </c>
      <c r="H412">
        <f t="shared" ca="1" si="31"/>
        <v>68</v>
      </c>
      <c r="I412" s="4">
        <f t="shared" ca="1" si="32"/>
        <v>0.33090227789017707</v>
      </c>
    </row>
    <row r="413" spans="6:9" x14ac:dyDescent="0.3">
      <c r="F413">
        <f t="shared" si="33"/>
        <v>409</v>
      </c>
      <c r="G413">
        <f t="shared" ca="1" si="30"/>
        <v>0.51936345845257192</v>
      </c>
      <c r="H413">
        <f t="shared" ca="1" si="31"/>
        <v>49</v>
      </c>
      <c r="I413" s="4">
        <f t="shared" ca="1" si="32"/>
        <v>0.63158510208501006</v>
      </c>
    </row>
    <row r="414" spans="6:9" x14ac:dyDescent="0.3">
      <c r="F414">
        <f t="shared" si="33"/>
        <v>410</v>
      </c>
      <c r="G414">
        <f t="shared" ca="1" si="30"/>
        <v>0.80135582743229949</v>
      </c>
      <c r="H414">
        <f t="shared" ca="1" si="31"/>
        <v>20</v>
      </c>
      <c r="I414" s="4">
        <f t="shared" ca="1" si="32"/>
        <v>1.6114717154911611</v>
      </c>
    </row>
    <row r="415" spans="6:9" x14ac:dyDescent="0.3">
      <c r="F415">
        <f t="shared" si="33"/>
        <v>411</v>
      </c>
      <c r="G415">
        <f t="shared" ca="1" si="30"/>
        <v>0.15415301729232522</v>
      </c>
      <c r="H415">
        <f t="shared" ca="1" si="31"/>
        <v>85</v>
      </c>
      <c r="I415" s="4">
        <f t="shared" ca="1" si="32"/>
        <v>0.11439319886209502</v>
      </c>
    </row>
    <row r="416" spans="6:9" x14ac:dyDescent="0.3">
      <c r="F416">
        <f t="shared" si="33"/>
        <v>412</v>
      </c>
      <c r="G416">
        <f t="shared" ca="1" si="30"/>
        <v>0.95811967975074697</v>
      </c>
      <c r="H416">
        <f t="shared" ca="1" si="31"/>
        <v>5</v>
      </c>
      <c r="I416" s="4">
        <f t="shared" ca="1" si="32"/>
        <v>2.5500309805574584</v>
      </c>
    </row>
    <row r="417" spans="6:9" x14ac:dyDescent="0.3">
      <c r="F417">
        <f t="shared" si="33"/>
        <v>413</v>
      </c>
      <c r="G417">
        <f t="shared" ca="1" si="30"/>
        <v>0.59219672773627219</v>
      </c>
      <c r="H417">
        <f t="shared" ca="1" si="31"/>
        <v>41</v>
      </c>
      <c r="I417" s="4">
        <f t="shared" ca="1" si="32"/>
        <v>0.71578395486095436</v>
      </c>
    </row>
    <row r="418" spans="6:9" x14ac:dyDescent="0.3">
      <c r="F418">
        <f t="shared" si="33"/>
        <v>414</v>
      </c>
      <c r="G418">
        <f t="shared" ca="1" si="30"/>
        <v>0.53416968402046194</v>
      </c>
      <c r="H418">
        <f t="shared" ca="1" si="31"/>
        <v>47</v>
      </c>
      <c r="I418" s="4">
        <f t="shared" ca="1" si="32"/>
        <v>0.64356140558130004</v>
      </c>
    </row>
    <row r="419" spans="6:9" x14ac:dyDescent="0.3">
      <c r="F419">
        <f t="shared" si="33"/>
        <v>415</v>
      </c>
      <c r="G419">
        <f t="shared" ca="1" si="30"/>
        <v>0.50093849566982473</v>
      </c>
      <c r="H419">
        <f t="shared" ca="1" si="31"/>
        <v>50</v>
      </c>
      <c r="I419" s="4">
        <f t="shared" ca="1" si="32"/>
        <v>0.62963501907141961</v>
      </c>
    </row>
    <row r="420" spans="6:9" x14ac:dyDescent="0.3">
      <c r="F420">
        <f t="shared" si="33"/>
        <v>416</v>
      </c>
      <c r="G420">
        <f t="shared" ca="1" si="30"/>
        <v>0.88831938447562975</v>
      </c>
      <c r="H420">
        <f t="shared" ca="1" si="31"/>
        <v>12</v>
      </c>
      <c r="I420" s="4">
        <f t="shared" ca="1" si="32"/>
        <v>1.91420831753021</v>
      </c>
    </row>
    <row r="421" spans="6:9" x14ac:dyDescent="0.3">
      <c r="F421">
        <f t="shared" si="33"/>
        <v>417</v>
      </c>
      <c r="G421">
        <f t="shared" ca="1" si="30"/>
        <v>0.95917526504178696</v>
      </c>
      <c r="H421">
        <f t="shared" ca="1" si="31"/>
        <v>5</v>
      </c>
      <c r="I421" s="4">
        <f t="shared" ca="1" si="32"/>
        <v>2.5500309805574584</v>
      </c>
    </row>
    <row r="422" spans="6:9" x14ac:dyDescent="0.3">
      <c r="F422">
        <f t="shared" si="33"/>
        <v>418</v>
      </c>
      <c r="G422">
        <f t="shared" ca="1" si="30"/>
        <v>0.78830385102031131</v>
      </c>
      <c r="H422">
        <f t="shared" ca="1" si="31"/>
        <v>22</v>
      </c>
      <c r="I422" s="4">
        <f t="shared" ca="1" si="32"/>
        <v>1.4460903073950762</v>
      </c>
    </row>
    <row r="423" spans="6:9" x14ac:dyDescent="0.3">
      <c r="F423">
        <f t="shared" si="33"/>
        <v>419</v>
      </c>
      <c r="G423">
        <f t="shared" ca="1" si="30"/>
        <v>0.99822951321514886</v>
      </c>
      <c r="H423">
        <f t="shared" ca="1" si="31"/>
        <v>1</v>
      </c>
      <c r="I423" s="4">
        <f t="shared" ca="1" si="32"/>
        <v>6.6307215832484827</v>
      </c>
    </row>
    <row r="424" spans="6:9" x14ac:dyDescent="0.3">
      <c r="F424">
        <f t="shared" si="33"/>
        <v>420</v>
      </c>
      <c r="G424">
        <f t="shared" ca="1" si="30"/>
        <v>0.51025925964819618</v>
      </c>
      <c r="H424">
        <f t="shared" ca="1" si="31"/>
        <v>49</v>
      </c>
      <c r="I424" s="4">
        <f t="shared" ca="1" si="32"/>
        <v>0.63158510208501006</v>
      </c>
    </row>
    <row r="425" spans="6:9" x14ac:dyDescent="0.3">
      <c r="F425">
        <f t="shared" si="33"/>
        <v>421</v>
      </c>
      <c r="G425">
        <f t="shared" ca="1" si="30"/>
        <v>0.5335475554864596</v>
      </c>
      <c r="H425">
        <f t="shared" ca="1" si="31"/>
        <v>47</v>
      </c>
      <c r="I425" s="4">
        <f t="shared" ca="1" si="32"/>
        <v>0.64356140558130004</v>
      </c>
    </row>
    <row r="426" spans="6:9" x14ac:dyDescent="0.3">
      <c r="F426">
        <f t="shared" si="33"/>
        <v>422</v>
      </c>
      <c r="G426">
        <f t="shared" ca="1" si="30"/>
        <v>5.5255778846204029E-2</v>
      </c>
      <c r="H426">
        <f t="shared" ca="1" si="31"/>
        <v>95</v>
      </c>
      <c r="I426" s="4">
        <f t="shared" ca="1" si="32"/>
        <v>3.6092561615746262E-2</v>
      </c>
    </row>
    <row r="427" spans="6:9" x14ac:dyDescent="0.3">
      <c r="F427">
        <f t="shared" si="33"/>
        <v>423</v>
      </c>
      <c r="G427">
        <f t="shared" ca="1" si="30"/>
        <v>0.12047975604036432</v>
      </c>
      <c r="H427">
        <f t="shared" ca="1" si="31"/>
        <v>88</v>
      </c>
      <c r="I427" s="4">
        <f t="shared" ca="1" si="32"/>
        <v>0.10589410202971294</v>
      </c>
    </row>
    <row r="428" spans="6:9" x14ac:dyDescent="0.3">
      <c r="F428">
        <f t="shared" si="33"/>
        <v>424</v>
      </c>
      <c r="G428">
        <f t="shared" ca="1" si="30"/>
        <v>0.78788720737182316</v>
      </c>
      <c r="H428">
        <f t="shared" ca="1" si="31"/>
        <v>22</v>
      </c>
      <c r="I428" s="4">
        <f t="shared" ca="1" si="32"/>
        <v>1.4460903073950762</v>
      </c>
    </row>
    <row r="429" spans="6:9" x14ac:dyDescent="0.3">
      <c r="F429">
        <f t="shared" si="33"/>
        <v>425</v>
      </c>
      <c r="G429">
        <f t="shared" ca="1" si="30"/>
        <v>4.0362134430087626E-2</v>
      </c>
      <c r="H429">
        <f t="shared" ca="1" si="31"/>
        <v>96</v>
      </c>
      <c r="I429" s="4">
        <f t="shared" ca="1" si="32"/>
        <v>2.7915389007139153E-2</v>
      </c>
    </row>
    <row r="430" spans="6:9" x14ac:dyDescent="0.3">
      <c r="F430">
        <f t="shared" si="33"/>
        <v>426</v>
      </c>
      <c r="G430">
        <f t="shared" ca="1" si="30"/>
        <v>0.68786129870226242</v>
      </c>
      <c r="H430">
        <f t="shared" ca="1" si="31"/>
        <v>32</v>
      </c>
      <c r="I430" s="4">
        <f t="shared" ca="1" si="32"/>
        <v>1.0362108917737842</v>
      </c>
    </row>
    <row r="431" spans="6:9" x14ac:dyDescent="0.3">
      <c r="F431">
        <f t="shared" si="33"/>
        <v>427</v>
      </c>
      <c r="G431">
        <f t="shared" ca="1" si="30"/>
        <v>0.56645688939678585</v>
      </c>
      <c r="H431">
        <f t="shared" ca="1" si="31"/>
        <v>44</v>
      </c>
      <c r="I431" s="4">
        <f t="shared" ca="1" si="32"/>
        <v>0.66816013019017007</v>
      </c>
    </row>
    <row r="432" spans="6:9" x14ac:dyDescent="0.3">
      <c r="F432">
        <f t="shared" si="33"/>
        <v>428</v>
      </c>
      <c r="G432">
        <f t="shared" ca="1" si="30"/>
        <v>0.82309236868982294</v>
      </c>
      <c r="H432">
        <f t="shared" ca="1" si="31"/>
        <v>18</v>
      </c>
      <c r="I432" s="4">
        <f t="shared" ca="1" si="32"/>
        <v>1.6724913415431879</v>
      </c>
    </row>
    <row r="433" spans="6:9" x14ac:dyDescent="0.3">
      <c r="F433">
        <f t="shared" si="33"/>
        <v>429</v>
      </c>
      <c r="G433">
        <f t="shared" ca="1" si="30"/>
        <v>9.2554937348222066E-2</v>
      </c>
      <c r="H433">
        <f t="shared" ca="1" si="31"/>
        <v>91</v>
      </c>
      <c r="I433" s="4">
        <f t="shared" ca="1" si="32"/>
        <v>7.3557922096790004E-2</v>
      </c>
    </row>
    <row r="434" spans="6:9" x14ac:dyDescent="0.3">
      <c r="F434">
        <f t="shared" si="33"/>
        <v>430</v>
      </c>
      <c r="G434">
        <f t="shared" ca="1" si="30"/>
        <v>0.36766166601218409</v>
      </c>
      <c r="H434">
        <f t="shared" ca="1" si="31"/>
        <v>64</v>
      </c>
      <c r="I434" s="4">
        <f t="shared" ca="1" si="32"/>
        <v>0.38207244032618393</v>
      </c>
    </row>
    <row r="435" spans="6:9" x14ac:dyDescent="0.3">
      <c r="F435">
        <f t="shared" si="33"/>
        <v>431</v>
      </c>
      <c r="G435">
        <f t="shared" ca="1" si="30"/>
        <v>0.39346150194271579</v>
      </c>
      <c r="H435">
        <f t="shared" ca="1" si="31"/>
        <v>61</v>
      </c>
      <c r="I435" s="4">
        <f t="shared" ca="1" si="32"/>
        <v>0.41817089954610831</v>
      </c>
    </row>
    <row r="436" spans="6:9" x14ac:dyDescent="0.3">
      <c r="F436">
        <f t="shared" si="33"/>
        <v>432</v>
      </c>
      <c r="G436">
        <f t="shared" ca="1" si="30"/>
        <v>0.24758787160527551</v>
      </c>
      <c r="H436">
        <f t="shared" ca="1" si="31"/>
        <v>76</v>
      </c>
      <c r="I436" s="4">
        <f t="shared" ca="1" si="32"/>
        <v>0.22119119282292668</v>
      </c>
    </row>
    <row r="437" spans="6:9" x14ac:dyDescent="0.3">
      <c r="F437">
        <f t="shared" si="33"/>
        <v>433</v>
      </c>
      <c r="G437">
        <f t="shared" ca="1" si="30"/>
        <v>0.65387473544293684</v>
      </c>
      <c r="H437">
        <f t="shared" ca="1" si="31"/>
        <v>35</v>
      </c>
      <c r="I437" s="4">
        <f t="shared" ca="1" si="32"/>
        <v>0.95999632657868161</v>
      </c>
    </row>
    <row r="438" spans="6:9" x14ac:dyDescent="0.3">
      <c r="F438">
        <f t="shared" si="33"/>
        <v>434</v>
      </c>
      <c r="G438">
        <f t="shared" ca="1" si="30"/>
        <v>0.42807653638672571</v>
      </c>
      <c r="H438">
        <f t="shared" ca="1" si="31"/>
        <v>58</v>
      </c>
      <c r="I438" s="4">
        <f t="shared" ca="1" si="32"/>
        <v>0.45995619728346387</v>
      </c>
    </row>
    <row r="439" spans="6:9" x14ac:dyDescent="0.3">
      <c r="F439">
        <f t="shared" si="33"/>
        <v>435</v>
      </c>
      <c r="G439">
        <f t="shared" ca="1" si="30"/>
        <v>0.31225260470502636</v>
      </c>
      <c r="H439">
        <f t="shared" ca="1" si="31"/>
        <v>69</v>
      </c>
      <c r="I439" s="4">
        <f t="shared" ca="1" si="32"/>
        <v>0.32319193785253786</v>
      </c>
    </row>
    <row r="440" spans="6:9" x14ac:dyDescent="0.3">
      <c r="F440">
        <f t="shared" si="33"/>
        <v>436</v>
      </c>
      <c r="G440">
        <f t="shared" ca="1" si="30"/>
        <v>0.89145568914632256</v>
      </c>
      <c r="H440">
        <f t="shared" ca="1" si="31"/>
        <v>11</v>
      </c>
      <c r="I440" s="4">
        <f t="shared" ca="1" si="32"/>
        <v>2.0173808139034821</v>
      </c>
    </row>
    <row r="441" spans="6:9" x14ac:dyDescent="0.3">
      <c r="F441">
        <f t="shared" si="33"/>
        <v>437</v>
      </c>
      <c r="G441">
        <f t="shared" ca="1" si="30"/>
        <v>0.18700361836106427</v>
      </c>
      <c r="H441">
        <f t="shared" ca="1" si="31"/>
        <v>82</v>
      </c>
      <c r="I441" s="4">
        <f t="shared" ca="1" si="32"/>
        <v>0.14286823590676864</v>
      </c>
    </row>
    <row r="442" spans="6:9" x14ac:dyDescent="0.3">
      <c r="F442">
        <f t="shared" si="33"/>
        <v>438</v>
      </c>
      <c r="G442">
        <f t="shared" ca="1" si="30"/>
        <v>0.21697905381578142</v>
      </c>
      <c r="H442">
        <f t="shared" ca="1" si="31"/>
        <v>79</v>
      </c>
      <c r="I442" s="4">
        <f t="shared" ca="1" si="32"/>
        <v>0.17847768664094443</v>
      </c>
    </row>
    <row r="443" spans="6:9" x14ac:dyDescent="0.3">
      <c r="F443">
        <f t="shared" si="33"/>
        <v>439</v>
      </c>
      <c r="G443">
        <f t="shared" ca="1" si="30"/>
        <v>0.46221735758321636</v>
      </c>
      <c r="H443">
        <f t="shared" ca="1" si="31"/>
        <v>54</v>
      </c>
      <c r="I443" s="4">
        <f t="shared" ca="1" si="32"/>
        <v>0.57872303361847011</v>
      </c>
    </row>
    <row r="444" spans="6:9" x14ac:dyDescent="0.3">
      <c r="F444">
        <f t="shared" si="33"/>
        <v>440</v>
      </c>
      <c r="G444">
        <f t="shared" ca="1" si="30"/>
        <v>0.10490286008744798</v>
      </c>
      <c r="H444">
        <f t="shared" ca="1" si="31"/>
        <v>90</v>
      </c>
      <c r="I444" s="4">
        <f t="shared" ca="1" si="32"/>
        <v>8.5664026977042979E-2</v>
      </c>
    </row>
    <row r="445" spans="6:9" x14ac:dyDescent="0.3">
      <c r="F445">
        <f t="shared" si="33"/>
        <v>441</v>
      </c>
      <c r="G445">
        <f t="shared" ca="1" si="30"/>
        <v>0.90673780321269104</v>
      </c>
      <c r="H445">
        <f t="shared" ca="1" si="31"/>
        <v>10</v>
      </c>
      <c r="I445" s="4">
        <f t="shared" ca="1" si="32"/>
        <v>2.1035218495856101</v>
      </c>
    </row>
    <row r="446" spans="6:9" x14ac:dyDescent="0.3">
      <c r="F446">
        <f t="shared" si="33"/>
        <v>442</v>
      </c>
      <c r="G446">
        <f t="shared" ca="1" si="30"/>
        <v>2.4874947911586509E-2</v>
      </c>
      <c r="H446">
        <f t="shared" ca="1" si="31"/>
        <v>98</v>
      </c>
      <c r="I446" s="4">
        <f t="shared" ca="1" si="32"/>
        <v>2.1401907386620383E-2</v>
      </c>
    </row>
    <row r="447" spans="6:9" x14ac:dyDescent="0.3">
      <c r="F447">
        <f t="shared" si="33"/>
        <v>443</v>
      </c>
      <c r="G447">
        <f t="shared" ca="1" si="30"/>
        <v>0.61929592816198864</v>
      </c>
      <c r="H447">
        <f t="shared" ca="1" si="31"/>
        <v>39</v>
      </c>
      <c r="I447" s="4">
        <f t="shared" ca="1" si="32"/>
        <v>0.76442873480535112</v>
      </c>
    </row>
    <row r="448" spans="6:9" x14ac:dyDescent="0.3">
      <c r="F448">
        <f t="shared" si="33"/>
        <v>444</v>
      </c>
      <c r="G448">
        <f t="shared" ca="1" si="30"/>
        <v>0.690634627324067</v>
      </c>
      <c r="H448">
        <f t="shared" ca="1" si="31"/>
        <v>31</v>
      </c>
      <c r="I448" s="4">
        <f t="shared" ca="1" si="32"/>
        <v>1.0732402037391537</v>
      </c>
    </row>
    <row r="449" spans="6:9" x14ac:dyDescent="0.3">
      <c r="F449">
        <f t="shared" si="33"/>
        <v>445</v>
      </c>
      <c r="G449">
        <f t="shared" ca="1" si="30"/>
        <v>4.172623425728772E-2</v>
      </c>
      <c r="H449">
        <f t="shared" ca="1" si="31"/>
        <v>96</v>
      </c>
      <c r="I449" s="4">
        <f t="shared" ca="1" si="32"/>
        <v>2.7915389007139153E-2</v>
      </c>
    </row>
    <row r="450" spans="6:9" x14ac:dyDescent="0.3">
      <c r="F450">
        <f t="shared" si="33"/>
        <v>446</v>
      </c>
      <c r="G450">
        <f t="shared" ca="1" si="30"/>
        <v>0.71703497973919328</v>
      </c>
      <c r="H450">
        <f t="shared" ca="1" si="31"/>
        <v>29</v>
      </c>
      <c r="I450" s="4">
        <f t="shared" ca="1" si="32"/>
        <v>1.0921958168693358</v>
      </c>
    </row>
    <row r="451" spans="6:9" x14ac:dyDescent="0.3">
      <c r="F451">
        <f t="shared" si="33"/>
        <v>447</v>
      </c>
      <c r="G451">
        <f t="shared" ca="1" si="30"/>
        <v>0.76018691399933036</v>
      </c>
      <c r="H451">
        <f t="shared" ca="1" si="31"/>
        <v>24</v>
      </c>
      <c r="I451" s="4">
        <f t="shared" ca="1" si="32"/>
        <v>1.2530461610940447</v>
      </c>
    </row>
    <row r="452" spans="6:9" x14ac:dyDescent="0.3">
      <c r="F452">
        <f t="shared" si="33"/>
        <v>448</v>
      </c>
      <c r="G452">
        <f t="shared" ca="1" si="30"/>
        <v>0.51505431644008159</v>
      </c>
      <c r="H452">
        <f t="shared" ca="1" si="31"/>
        <v>49</v>
      </c>
      <c r="I452" s="4">
        <f t="shared" ca="1" si="32"/>
        <v>0.63158510208501006</v>
      </c>
    </row>
    <row r="453" spans="6:9" x14ac:dyDescent="0.3">
      <c r="F453">
        <f t="shared" si="33"/>
        <v>449</v>
      </c>
      <c r="G453">
        <f t="shared" ca="1" si="30"/>
        <v>0.19305120715324997</v>
      </c>
      <c r="H453">
        <f t="shared" ca="1" si="31"/>
        <v>81</v>
      </c>
      <c r="I453" s="4">
        <f t="shared" ca="1" si="32"/>
        <v>0.14754506066119885</v>
      </c>
    </row>
    <row r="454" spans="6:9" x14ac:dyDescent="0.3">
      <c r="F454">
        <f t="shared" si="33"/>
        <v>450</v>
      </c>
      <c r="G454">
        <f t="shared" ref="G454:G517" ca="1" si="34">RAND()</f>
        <v>0.3864376996026172</v>
      </c>
      <c r="H454">
        <f t="shared" ref="H454:H517" ca="1" si="35">MATCH(G454,$C$5:$C$104,-1)</f>
        <v>62</v>
      </c>
      <c r="I454" s="4">
        <f t="shared" ref="I454:I517" ca="1" si="36">OFFSET($A$4,H454,0)</f>
        <v>0.40241077207061826</v>
      </c>
    </row>
    <row r="455" spans="6:9" x14ac:dyDescent="0.3">
      <c r="F455">
        <f t="shared" ref="F455:F518" si="37">1+F454</f>
        <v>451</v>
      </c>
      <c r="G455">
        <f t="shared" ca="1" si="34"/>
        <v>0.35510517974515476</v>
      </c>
      <c r="H455">
        <f t="shared" ca="1" si="35"/>
        <v>65</v>
      </c>
      <c r="I455" s="4">
        <f t="shared" ca="1" si="36"/>
        <v>0.37554963959619947</v>
      </c>
    </row>
    <row r="456" spans="6:9" x14ac:dyDescent="0.3">
      <c r="F456">
        <f t="shared" si="37"/>
        <v>452</v>
      </c>
      <c r="G456">
        <f t="shared" ca="1" si="34"/>
        <v>0.70288224327801219</v>
      </c>
      <c r="H456">
        <f t="shared" ca="1" si="35"/>
        <v>30</v>
      </c>
      <c r="I456" s="4">
        <f t="shared" ca="1" si="36"/>
        <v>1.0816123275759519</v>
      </c>
    </row>
    <row r="457" spans="6:9" x14ac:dyDescent="0.3">
      <c r="F457">
        <f t="shared" si="37"/>
        <v>453</v>
      </c>
      <c r="G457">
        <f t="shared" ca="1" si="34"/>
        <v>0.93041563983127684</v>
      </c>
      <c r="H457">
        <f t="shared" ca="1" si="35"/>
        <v>7</v>
      </c>
      <c r="I457" s="4">
        <f t="shared" ca="1" si="36"/>
        <v>2.2851566798403913</v>
      </c>
    </row>
    <row r="458" spans="6:9" x14ac:dyDescent="0.3">
      <c r="F458">
        <f t="shared" si="37"/>
        <v>454</v>
      </c>
      <c r="G458">
        <f t="shared" ca="1" si="34"/>
        <v>0.39382429153148579</v>
      </c>
      <c r="H458">
        <f t="shared" ca="1" si="35"/>
        <v>61</v>
      </c>
      <c r="I458" s="4">
        <f t="shared" ca="1" si="36"/>
        <v>0.41817089954610831</v>
      </c>
    </row>
    <row r="459" spans="6:9" x14ac:dyDescent="0.3">
      <c r="F459">
        <f t="shared" si="37"/>
        <v>455</v>
      </c>
      <c r="G459">
        <f t="shared" ca="1" si="34"/>
        <v>0.63100026640674589</v>
      </c>
      <c r="H459">
        <f t="shared" ca="1" si="35"/>
        <v>37</v>
      </c>
      <c r="I459" s="4">
        <f t="shared" ca="1" si="36"/>
        <v>0.8731524109903237</v>
      </c>
    </row>
    <row r="460" spans="6:9" x14ac:dyDescent="0.3">
      <c r="F460">
        <f t="shared" si="37"/>
        <v>456</v>
      </c>
      <c r="G460">
        <f t="shared" ca="1" si="34"/>
        <v>0.15078711856616278</v>
      </c>
      <c r="H460">
        <f t="shared" ca="1" si="35"/>
        <v>85</v>
      </c>
      <c r="I460" s="4">
        <f t="shared" ca="1" si="36"/>
        <v>0.11439319886209502</v>
      </c>
    </row>
    <row r="461" spans="6:9" x14ac:dyDescent="0.3">
      <c r="F461">
        <f t="shared" si="37"/>
        <v>457</v>
      </c>
      <c r="G461">
        <f t="shared" ca="1" si="34"/>
        <v>0.8129704289816474</v>
      </c>
      <c r="H461">
        <f t="shared" ca="1" si="35"/>
        <v>19</v>
      </c>
      <c r="I461" s="4">
        <f t="shared" ca="1" si="36"/>
        <v>1.6643293250691704</v>
      </c>
    </row>
    <row r="462" spans="6:9" x14ac:dyDescent="0.3">
      <c r="F462">
        <f t="shared" si="37"/>
        <v>458</v>
      </c>
      <c r="G462">
        <f t="shared" ca="1" si="34"/>
        <v>0.43562271664346675</v>
      </c>
      <c r="H462">
        <f t="shared" ca="1" si="35"/>
        <v>57</v>
      </c>
      <c r="I462" s="4">
        <f t="shared" ca="1" si="36"/>
        <v>0.47419902998516</v>
      </c>
    </row>
    <row r="463" spans="6:9" x14ac:dyDescent="0.3">
      <c r="F463">
        <f t="shared" si="37"/>
        <v>459</v>
      </c>
      <c r="G463">
        <f t="shared" ca="1" si="34"/>
        <v>0.87932460753616848</v>
      </c>
      <c r="H463">
        <f t="shared" ca="1" si="35"/>
        <v>13</v>
      </c>
      <c r="I463" s="4">
        <f t="shared" ca="1" si="36"/>
        <v>1.869687452436853</v>
      </c>
    </row>
    <row r="464" spans="6:9" x14ac:dyDescent="0.3">
      <c r="F464">
        <f t="shared" si="37"/>
        <v>460</v>
      </c>
      <c r="G464">
        <f t="shared" ca="1" si="34"/>
        <v>0.5805163350616469</v>
      </c>
      <c r="H464">
        <f t="shared" ca="1" si="35"/>
        <v>42</v>
      </c>
      <c r="I464" s="4">
        <f t="shared" ca="1" si="36"/>
        <v>0.68980637610931406</v>
      </c>
    </row>
    <row r="465" spans="6:9" x14ac:dyDescent="0.3">
      <c r="F465">
        <f t="shared" si="37"/>
        <v>461</v>
      </c>
      <c r="G465">
        <f t="shared" ca="1" si="34"/>
        <v>0.41520415308189884</v>
      </c>
      <c r="H465">
        <f t="shared" ca="1" si="35"/>
        <v>59</v>
      </c>
      <c r="I465" s="4">
        <f t="shared" ca="1" si="36"/>
        <v>0.43911635359203183</v>
      </c>
    </row>
    <row r="466" spans="6:9" x14ac:dyDescent="0.3">
      <c r="F466">
        <f t="shared" si="37"/>
        <v>462</v>
      </c>
      <c r="G466">
        <f t="shared" ca="1" si="34"/>
        <v>3.5644676254115826E-2</v>
      </c>
      <c r="H466">
        <f t="shared" ca="1" si="35"/>
        <v>97</v>
      </c>
      <c r="I466" s="4">
        <f t="shared" ca="1" si="36"/>
        <v>2.3065114888812837E-2</v>
      </c>
    </row>
    <row r="467" spans="6:9" x14ac:dyDescent="0.3">
      <c r="F467">
        <f t="shared" si="37"/>
        <v>463</v>
      </c>
      <c r="G467">
        <f t="shared" ca="1" si="34"/>
        <v>0.59248161154008416</v>
      </c>
      <c r="H467">
        <f t="shared" ca="1" si="35"/>
        <v>41</v>
      </c>
      <c r="I467" s="4">
        <f t="shared" ca="1" si="36"/>
        <v>0.71578395486095436</v>
      </c>
    </row>
    <row r="468" spans="6:9" x14ac:dyDescent="0.3">
      <c r="F468">
        <f t="shared" si="37"/>
        <v>464</v>
      </c>
      <c r="G468">
        <f t="shared" ca="1" si="34"/>
        <v>0.58090448536496098</v>
      </c>
      <c r="H468">
        <f t="shared" ca="1" si="35"/>
        <v>42</v>
      </c>
      <c r="I468" s="4">
        <f t="shared" ca="1" si="36"/>
        <v>0.68980637610931406</v>
      </c>
    </row>
    <row r="469" spans="6:9" x14ac:dyDescent="0.3">
      <c r="F469">
        <f t="shared" si="37"/>
        <v>465</v>
      </c>
      <c r="G469">
        <f t="shared" ca="1" si="34"/>
        <v>0.2968051298217963</v>
      </c>
      <c r="H469">
        <f t="shared" ca="1" si="35"/>
        <v>71</v>
      </c>
      <c r="I469" s="4">
        <f t="shared" ca="1" si="36"/>
        <v>0.26922464915550842</v>
      </c>
    </row>
    <row r="470" spans="6:9" x14ac:dyDescent="0.3">
      <c r="F470">
        <f t="shared" si="37"/>
        <v>466</v>
      </c>
      <c r="G470">
        <f t="shared" ca="1" si="34"/>
        <v>0.77876576268944542</v>
      </c>
      <c r="H470">
        <f t="shared" ca="1" si="35"/>
        <v>23</v>
      </c>
      <c r="I470" s="4">
        <f t="shared" ca="1" si="36"/>
        <v>1.3856220571902307</v>
      </c>
    </row>
    <row r="471" spans="6:9" x14ac:dyDescent="0.3">
      <c r="F471">
        <f t="shared" si="37"/>
        <v>467</v>
      </c>
      <c r="G471">
        <f t="shared" ca="1" si="34"/>
        <v>0.6402037836186828</v>
      </c>
      <c r="H471">
        <f t="shared" ca="1" si="35"/>
        <v>36</v>
      </c>
      <c r="I471" s="4">
        <f t="shared" ca="1" si="36"/>
        <v>0.90650853250632679</v>
      </c>
    </row>
    <row r="472" spans="6:9" x14ac:dyDescent="0.3">
      <c r="F472">
        <f t="shared" si="37"/>
        <v>468</v>
      </c>
      <c r="G472">
        <f t="shared" ca="1" si="34"/>
        <v>0.75731117347902421</v>
      </c>
      <c r="H472">
        <f t="shared" ca="1" si="35"/>
        <v>25</v>
      </c>
      <c r="I472" s="4">
        <f t="shared" ca="1" si="36"/>
        <v>1.2213373524738165</v>
      </c>
    </row>
    <row r="473" spans="6:9" x14ac:dyDescent="0.3">
      <c r="F473">
        <f t="shared" si="37"/>
        <v>469</v>
      </c>
      <c r="G473">
        <f t="shared" ca="1" si="34"/>
        <v>0.9926874739676983</v>
      </c>
      <c r="H473">
        <f t="shared" ca="1" si="35"/>
        <v>1</v>
      </c>
      <c r="I473" s="4">
        <f t="shared" ca="1" si="36"/>
        <v>6.6307215832484827</v>
      </c>
    </row>
    <row r="474" spans="6:9" x14ac:dyDescent="0.3">
      <c r="F474">
        <f t="shared" si="37"/>
        <v>470</v>
      </c>
      <c r="G474">
        <f t="shared" ca="1" si="34"/>
        <v>0.15910641302386741</v>
      </c>
      <c r="H474">
        <f t="shared" ca="1" si="35"/>
        <v>85</v>
      </c>
      <c r="I474" s="4">
        <f t="shared" ca="1" si="36"/>
        <v>0.11439319886209502</v>
      </c>
    </row>
    <row r="475" spans="6:9" x14ac:dyDescent="0.3">
      <c r="F475">
        <f t="shared" si="37"/>
        <v>471</v>
      </c>
      <c r="G475">
        <f t="shared" ca="1" si="34"/>
        <v>0.43799821746546153</v>
      </c>
      <c r="H475">
        <f t="shared" ca="1" si="35"/>
        <v>57</v>
      </c>
      <c r="I475" s="4">
        <f t="shared" ca="1" si="36"/>
        <v>0.47419902998516</v>
      </c>
    </row>
    <row r="476" spans="6:9" x14ac:dyDescent="0.3">
      <c r="F476">
        <f t="shared" si="37"/>
        <v>472</v>
      </c>
      <c r="G476">
        <f t="shared" ca="1" si="34"/>
        <v>0.92174374560630123</v>
      </c>
      <c r="H476">
        <f t="shared" ca="1" si="35"/>
        <v>8</v>
      </c>
      <c r="I476" s="4">
        <f t="shared" ca="1" si="36"/>
        <v>2.2615850959468564</v>
      </c>
    </row>
    <row r="477" spans="6:9" x14ac:dyDescent="0.3">
      <c r="F477">
        <f t="shared" si="37"/>
        <v>473</v>
      </c>
      <c r="G477">
        <f t="shared" ca="1" si="34"/>
        <v>9.0611016264895428E-2</v>
      </c>
      <c r="H477">
        <f t="shared" ca="1" si="35"/>
        <v>91</v>
      </c>
      <c r="I477" s="4">
        <f t="shared" ca="1" si="36"/>
        <v>7.3557922096790004E-2</v>
      </c>
    </row>
    <row r="478" spans="6:9" x14ac:dyDescent="0.3">
      <c r="F478">
        <f t="shared" si="37"/>
        <v>474</v>
      </c>
      <c r="G478">
        <f t="shared" ca="1" si="34"/>
        <v>0.83209967799563034</v>
      </c>
      <c r="H478">
        <f t="shared" ca="1" si="35"/>
        <v>17</v>
      </c>
      <c r="I478" s="4">
        <f t="shared" ca="1" si="36"/>
        <v>1.6865137362408809</v>
      </c>
    </row>
    <row r="479" spans="6:9" x14ac:dyDescent="0.3">
      <c r="F479">
        <f t="shared" si="37"/>
        <v>475</v>
      </c>
      <c r="G479">
        <f t="shared" ca="1" si="34"/>
        <v>5.2622922522062798E-2</v>
      </c>
      <c r="H479">
        <f t="shared" ca="1" si="35"/>
        <v>95</v>
      </c>
      <c r="I479" s="4">
        <f t="shared" ca="1" si="36"/>
        <v>3.6092561615746262E-2</v>
      </c>
    </row>
    <row r="480" spans="6:9" x14ac:dyDescent="0.3">
      <c r="F480">
        <f t="shared" si="37"/>
        <v>476</v>
      </c>
      <c r="G480">
        <f t="shared" ca="1" si="34"/>
        <v>0.59985645452572633</v>
      </c>
      <c r="H480">
        <f t="shared" ca="1" si="35"/>
        <v>41</v>
      </c>
      <c r="I480" s="4">
        <f t="shared" ca="1" si="36"/>
        <v>0.71578395486095436</v>
      </c>
    </row>
    <row r="481" spans="6:9" x14ac:dyDescent="0.3">
      <c r="F481">
        <f t="shared" si="37"/>
        <v>477</v>
      </c>
      <c r="G481">
        <f t="shared" ca="1" si="34"/>
        <v>0.36987379145201249</v>
      </c>
      <c r="H481">
        <f t="shared" ca="1" si="35"/>
        <v>64</v>
      </c>
      <c r="I481" s="4">
        <f t="shared" ca="1" si="36"/>
        <v>0.38207244032618393</v>
      </c>
    </row>
    <row r="482" spans="6:9" x14ac:dyDescent="0.3">
      <c r="F482">
        <f t="shared" si="37"/>
        <v>478</v>
      </c>
      <c r="G482">
        <f t="shared" ca="1" si="34"/>
        <v>0.10670365081408539</v>
      </c>
      <c r="H482">
        <f t="shared" ca="1" si="35"/>
        <v>90</v>
      </c>
      <c r="I482" s="4">
        <f t="shared" ca="1" si="36"/>
        <v>8.5664026977042979E-2</v>
      </c>
    </row>
    <row r="483" spans="6:9" x14ac:dyDescent="0.3">
      <c r="F483">
        <f t="shared" si="37"/>
        <v>479</v>
      </c>
      <c r="G483">
        <f t="shared" ca="1" si="34"/>
        <v>0.56969390030825484</v>
      </c>
      <c r="H483">
        <f t="shared" ca="1" si="35"/>
        <v>44</v>
      </c>
      <c r="I483" s="4">
        <f t="shared" ca="1" si="36"/>
        <v>0.66816013019017007</v>
      </c>
    </row>
    <row r="484" spans="6:9" x14ac:dyDescent="0.3">
      <c r="F484">
        <f t="shared" si="37"/>
        <v>480</v>
      </c>
      <c r="G484">
        <f t="shared" ca="1" si="34"/>
        <v>0.27544211481438541</v>
      </c>
      <c r="H484">
        <f t="shared" ca="1" si="35"/>
        <v>73</v>
      </c>
      <c r="I484" s="4">
        <f t="shared" ca="1" si="36"/>
        <v>0.26449421403922746</v>
      </c>
    </row>
    <row r="485" spans="6:9" x14ac:dyDescent="0.3">
      <c r="F485">
        <f t="shared" si="37"/>
        <v>481</v>
      </c>
      <c r="G485">
        <f t="shared" ca="1" si="34"/>
        <v>0.30219428107334945</v>
      </c>
      <c r="H485">
        <f t="shared" ca="1" si="35"/>
        <v>70</v>
      </c>
      <c r="I485" s="4">
        <f t="shared" ca="1" si="36"/>
        <v>0.29572956610629492</v>
      </c>
    </row>
    <row r="486" spans="6:9" x14ac:dyDescent="0.3">
      <c r="F486">
        <f t="shared" si="37"/>
        <v>482</v>
      </c>
      <c r="G486">
        <f t="shared" ca="1" si="34"/>
        <v>0.1883480075924614</v>
      </c>
      <c r="H486">
        <f t="shared" ca="1" si="35"/>
        <v>82</v>
      </c>
      <c r="I486" s="4">
        <f t="shared" ca="1" si="36"/>
        <v>0.14286823590676864</v>
      </c>
    </row>
    <row r="487" spans="6:9" x14ac:dyDescent="0.3">
      <c r="F487">
        <f t="shared" si="37"/>
        <v>483</v>
      </c>
      <c r="G487">
        <f t="shared" ca="1" si="34"/>
        <v>0.5982839275243419</v>
      </c>
      <c r="H487">
        <f t="shared" ca="1" si="35"/>
        <v>41</v>
      </c>
      <c r="I487" s="4">
        <f t="shared" ca="1" si="36"/>
        <v>0.71578395486095436</v>
      </c>
    </row>
    <row r="488" spans="6:9" x14ac:dyDescent="0.3">
      <c r="F488">
        <f t="shared" si="37"/>
        <v>484</v>
      </c>
      <c r="G488">
        <f t="shared" ca="1" si="34"/>
        <v>0.87358887744317593</v>
      </c>
      <c r="H488">
        <f t="shared" ca="1" si="35"/>
        <v>13</v>
      </c>
      <c r="I488" s="4">
        <f t="shared" ca="1" si="36"/>
        <v>1.869687452436853</v>
      </c>
    </row>
    <row r="489" spans="6:9" x14ac:dyDescent="0.3">
      <c r="F489">
        <f t="shared" si="37"/>
        <v>485</v>
      </c>
      <c r="G489">
        <f t="shared" ca="1" si="34"/>
        <v>0.44554000952363226</v>
      </c>
      <c r="H489">
        <f t="shared" ca="1" si="35"/>
        <v>56</v>
      </c>
      <c r="I489" s="4">
        <f t="shared" ca="1" si="36"/>
        <v>0.48124607475862458</v>
      </c>
    </row>
    <row r="490" spans="6:9" x14ac:dyDescent="0.3">
      <c r="F490">
        <f t="shared" si="37"/>
        <v>486</v>
      </c>
      <c r="G490">
        <f t="shared" ca="1" si="34"/>
        <v>0.91969452441043487</v>
      </c>
      <c r="H490">
        <f t="shared" ca="1" si="35"/>
        <v>9</v>
      </c>
      <c r="I490" s="4">
        <f t="shared" ca="1" si="36"/>
        <v>2.1225069233186074</v>
      </c>
    </row>
    <row r="491" spans="6:9" x14ac:dyDescent="0.3">
      <c r="F491">
        <f t="shared" si="37"/>
        <v>487</v>
      </c>
      <c r="G491">
        <f t="shared" ca="1" si="34"/>
        <v>0.93955435678411947</v>
      </c>
      <c r="H491">
        <f t="shared" ca="1" si="35"/>
        <v>7</v>
      </c>
      <c r="I491" s="4">
        <f t="shared" ca="1" si="36"/>
        <v>2.2851566798403913</v>
      </c>
    </row>
    <row r="492" spans="6:9" x14ac:dyDescent="0.3">
      <c r="F492">
        <f t="shared" si="37"/>
        <v>488</v>
      </c>
      <c r="G492">
        <f t="shared" ca="1" si="34"/>
        <v>0.5049424737573851</v>
      </c>
      <c r="H492">
        <f t="shared" ca="1" si="35"/>
        <v>50</v>
      </c>
      <c r="I492" s="4">
        <f t="shared" ca="1" si="36"/>
        <v>0.62963501907141961</v>
      </c>
    </row>
    <row r="493" spans="6:9" x14ac:dyDescent="0.3">
      <c r="F493">
        <f t="shared" si="37"/>
        <v>489</v>
      </c>
      <c r="G493">
        <f t="shared" ca="1" si="34"/>
        <v>0.90997188951523866</v>
      </c>
      <c r="H493">
        <f t="shared" ca="1" si="35"/>
        <v>10</v>
      </c>
      <c r="I493" s="4">
        <f t="shared" ca="1" si="36"/>
        <v>2.1035218495856101</v>
      </c>
    </row>
    <row r="494" spans="6:9" x14ac:dyDescent="0.3">
      <c r="F494">
        <f t="shared" si="37"/>
        <v>490</v>
      </c>
      <c r="G494">
        <f t="shared" ca="1" si="34"/>
        <v>1.3004113584447863E-2</v>
      </c>
      <c r="H494">
        <f t="shared" ca="1" si="35"/>
        <v>99</v>
      </c>
      <c r="I494" s="4">
        <f t="shared" ca="1" si="36"/>
        <v>1.6434061192916533E-2</v>
      </c>
    </row>
    <row r="495" spans="6:9" x14ac:dyDescent="0.3">
      <c r="F495">
        <f t="shared" si="37"/>
        <v>491</v>
      </c>
      <c r="G495">
        <f t="shared" ca="1" si="34"/>
        <v>0.66294122000554767</v>
      </c>
      <c r="H495">
        <f t="shared" ca="1" si="35"/>
        <v>34</v>
      </c>
      <c r="I495" s="4">
        <f t="shared" ca="1" si="36"/>
        <v>1.0056371328002633</v>
      </c>
    </row>
    <row r="496" spans="6:9" x14ac:dyDescent="0.3">
      <c r="F496">
        <f t="shared" si="37"/>
        <v>492</v>
      </c>
      <c r="G496">
        <f t="shared" ca="1" si="34"/>
        <v>9.8073528038111313E-2</v>
      </c>
      <c r="H496">
        <f t="shared" ca="1" si="35"/>
        <v>91</v>
      </c>
      <c r="I496" s="4">
        <f t="shared" ca="1" si="36"/>
        <v>7.3557922096790004E-2</v>
      </c>
    </row>
    <row r="497" spans="6:9" x14ac:dyDescent="0.3">
      <c r="F497">
        <f t="shared" si="37"/>
        <v>493</v>
      </c>
      <c r="G497">
        <f t="shared" ca="1" si="34"/>
        <v>0.94017480262260311</v>
      </c>
      <c r="H497">
        <f t="shared" ca="1" si="35"/>
        <v>6</v>
      </c>
      <c r="I497" s="4">
        <f t="shared" ca="1" si="36"/>
        <v>2.4186248502202781</v>
      </c>
    </row>
    <row r="498" spans="6:9" x14ac:dyDescent="0.3">
      <c r="F498">
        <f t="shared" si="37"/>
        <v>494</v>
      </c>
      <c r="G498">
        <f t="shared" ca="1" si="34"/>
        <v>0.42484846821120648</v>
      </c>
      <c r="H498">
        <f t="shared" ca="1" si="35"/>
        <v>58</v>
      </c>
      <c r="I498" s="4">
        <f t="shared" ca="1" si="36"/>
        <v>0.45995619728346387</v>
      </c>
    </row>
    <row r="499" spans="6:9" x14ac:dyDescent="0.3">
      <c r="F499">
        <f t="shared" si="37"/>
        <v>495</v>
      </c>
      <c r="G499">
        <f t="shared" ca="1" si="34"/>
        <v>0.28072231925902602</v>
      </c>
      <c r="H499">
        <f t="shared" ca="1" si="35"/>
        <v>72</v>
      </c>
      <c r="I499" s="4">
        <f t="shared" ca="1" si="36"/>
        <v>0.26731489485277465</v>
      </c>
    </row>
    <row r="500" spans="6:9" x14ac:dyDescent="0.3">
      <c r="F500">
        <f t="shared" si="37"/>
        <v>496</v>
      </c>
      <c r="G500">
        <f t="shared" ca="1" si="34"/>
        <v>0.55296414282340955</v>
      </c>
      <c r="H500">
        <f t="shared" ca="1" si="35"/>
        <v>45</v>
      </c>
      <c r="I500" s="4">
        <f t="shared" ca="1" si="36"/>
        <v>0.66234441527670207</v>
      </c>
    </row>
    <row r="501" spans="6:9" x14ac:dyDescent="0.3">
      <c r="F501">
        <f t="shared" si="37"/>
        <v>497</v>
      </c>
      <c r="G501">
        <f t="shared" ca="1" si="34"/>
        <v>0.35858622454200895</v>
      </c>
      <c r="H501">
        <f t="shared" ca="1" si="35"/>
        <v>65</v>
      </c>
      <c r="I501" s="4">
        <f t="shared" ca="1" si="36"/>
        <v>0.37554963959619947</v>
      </c>
    </row>
    <row r="502" spans="6:9" x14ac:dyDescent="0.3">
      <c r="F502">
        <f t="shared" si="37"/>
        <v>498</v>
      </c>
      <c r="G502">
        <f t="shared" ca="1" si="34"/>
        <v>0.91907923144512071</v>
      </c>
      <c r="H502">
        <f t="shared" ca="1" si="35"/>
        <v>9</v>
      </c>
      <c r="I502" s="4">
        <f t="shared" ca="1" si="36"/>
        <v>2.1225069233186074</v>
      </c>
    </row>
    <row r="503" spans="6:9" x14ac:dyDescent="0.3">
      <c r="F503">
        <f t="shared" si="37"/>
        <v>499</v>
      </c>
      <c r="G503">
        <f t="shared" ca="1" si="34"/>
        <v>0.3387377006399318</v>
      </c>
      <c r="H503">
        <f t="shared" ca="1" si="35"/>
        <v>67</v>
      </c>
      <c r="I503" s="4">
        <f t="shared" ca="1" si="36"/>
        <v>0.33389529616148167</v>
      </c>
    </row>
    <row r="504" spans="6:9" x14ac:dyDescent="0.3">
      <c r="F504">
        <f t="shared" si="37"/>
        <v>500</v>
      </c>
      <c r="G504">
        <f t="shared" ca="1" si="34"/>
        <v>0.59618563389402934</v>
      </c>
      <c r="H504">
        <f t="shared" ca="1" si="35"/>
        <v>41</v>
      </c>
      <c r="I504" s="4">
        <f t="shared" ca="1" si="36"/>
        <v>0.71578395486095436</v>
      </c>
    </row>
    <row r="505" spans="6:9" x14ac:dyDescent="0.3">
      <c r="F505">
        <f t="shared" si="37"/>
        <v>501</v>
      </c>
      <c r="G505">
        <f t="shared" ca="1" si="34"/>
        <v>0.77282466504371394</v>
      </c>
      <c r="H505">
        <f t="shared" ca="1" si="35"/>
        <v>23</v>
      </c>
      <c r="I505" s="4">
        <f t="shared" ca="1" si="36"/>
        <v>1.3856220571902307</v>
      </c>
    </row>
    <row r="506" spans="6:9" x14ac:dyDescent="0.3">
      <c r="F506">
        <f t="shared" si="37"/>
        <v>502</v>
      </c>
      <c r="G506">
        <f t="shared" ca="1" si="34"/>
        <v>1.3202544425367058E-2</v>
      </c>
      <c r="H506">
        <f t="shared" ca="1" si="35"/>
        <v>99</v>
      </c>
      <c r="I506" s="4">
        <f t="shared" ca="1" si="36"/>
        <v>1.6434061192916533E-2</v>
      </c>
    </row>
    <row r="507" spans="6:9" x14ac:dyDescent="0.3">
      <c r="F507">
        <f t="shared" si="37"/>
        <v>503</v>
      </c>
      <c r="G507">
        <f t="shared" ca="1" si="34"/>
        <v>0.95230753393773293</v>
      </c>
      <c r="H507">
        <f t="shared" ca="1" si="35"/>
        <v>5</v>
      </c>
      <c r="I507" s="4">
        <f t="shared" ca="1" si="36"/>
        <v>2.5500309805574584</v>
      </c>
    </row>
    <row r="508" spans="6:9" x14ac:dyDescent="0.3">
      <c r="F508">
        <f t="shared" si="37"/>
        <v>504</v>
      </c>
      <c r="G508">
        <f t="shared" ca="1" si="34"/>
        <v>0.49187082486496625</v>
      </c>
      <c r="H508">
        <f t="shared" ca="1" si="35"/>
        <v>51</v>
      </c>
      <c r="I508" s="4">
        <f t="shared" ca="1" si="36"/>
        <v>0.62172133084138137</v>
      </c>
    </row>
    <row r="509" spans="6:9" x14ac:dyDescent="0.3">
      <c r="F509">
        <f t="shared" si="37"/>
        <v>505</v>
      </c>
      <c r="G509">
        <f t="shared" ca="1" si="34"/>
        <v>0.21133277961680308</v>
      </c>
      <c r="H509">
        <f t="shared" ca="1" si="35"/>
        <v>79</v>
      </c>
      <c r="I509" s="4">
        <f t="shared" ca="1" si="36"/>
        <v>0.17847768664094443</v>
      </c>
    </row>
    <row r="510" spans="6:9" x14ac:dyDescent="0.3">
      <c r="F510">
        <f t="shared" si="37"/>
        <v>506</v>
      </c>
      <c r="G510">
        <f t="shared" ca="1" si="34"/>
        <v>0.44585106873710612</v>
      </c>
      <c r="H510">
        <f t="shared" ca="1" si="35"/>
        <v>56</v>
      </c>
      <c r="I510" s="4">
        <f t="shared" ca="1" si="36"/>
        <v>0.48124607475862458</v>
      </c>
    </row>
    <row r="511" spans="6:9" x14ac:dyDescent="0.3">
      <c r="F511">
        <f t="shared" si="37"/>
        <v>507</v>
      </c>
      <c r="G511">
        <f t="shared" ca="1" si="34"/>
        <v>0.18099429273774348</v>
      </c>
      <c r="H511">
        <f t="shared" ca="1" si="35"/>
        <v>82</v>
      </c>
      <c r="I511" s="4">
        <f t="shared" ca="1" si="36"/>
        <v>0.14286823590676864</v>
      </c>
    </row>
    <row r="512" spans="6:9" x14ac:dyDescent="0.3">
      <c r="F512">
        <f t="shared" si="37"/>
        <v>508</v>
      </c>
      <c r="G512">
        <f t="shared" ca="1" si="34"/>
        <v>0.41454800736132247</v>
      </c>
      <c r="H512">
        <f t="shared" ca="1" si="35"/>
        <v>59</v>
      </c>
      <c r="I512" s="4">
        <f t="shared" ca="1" si="36"/>
        <v>0.43911635359203183</v>
      </c>
    </row>
    <row r="513" spans="6:9" x14ac:dyDescent="0.3">
      <c r="F513">
        <f t="shared" si="37"/>
        <v>509</v>
      </c>
      <c r="G513">
        <f t="shared" ca="1" si="34"/>
        <v>0.6209507583915429</v>
      </c>
      <c r="H513">
        <f t="shared" ca="1" si="35"/>
        <v>38</v>
      </c>
      <c r="I513" s="4">
        <f t="shared" ca="1" si="36"/>
        <v>0.86131167432300582</v>
      </c>
    </row>
    <row r="514" spans="6:9" x14ac:dyDescent="0.3">
      <c r="F514">
        <f t="shared" si="37"/>
        <v>510</v>
      </c>
      <c r="G514">
        <f t="shared" ca="1" si="34"/>
        <v>0.74795002498221519</v>
      </c>
      <c r="H514">
        <f t="shared" ca="1" si="35"/>
        <v>26</v>
      </c>
      <c r="I514" s="4">
        <f t="shared" ca="1" si="36"/>
        <v>1.1966731536503807</v>
      </c>
    </row>
    <row r="515" spans="6:9" x14ac:dyDescent="0.3">
      <c r="F515">
        <f t="shared" si="37"/>
        <v>511</v>
      </c>
      <c r="G515">
        <f t="shared" ca="1" si="34"/>
        <v>0.89083022038307713</v>
      </c>
      <c r="H515">
        <f t="shared" ca="1" si="35"/>
        <v>11</v>
      </c>
      <c r="I515" s="4">
        <f t="shared" ca="1" si="36"/>
        <v>2.0173808139034821</v>
      </c>
    </row>
    <row r="516" spans="6:9" x14ac:dyDescent="0.3">
      <c r="F516">
        <f t="shared" si="37"/>
        <v>512</v>
      </c>
      <c r="G516">
        <f t="shared" ca="1" si="34"/>
        <v>0.74388521266666086</v>
      </c>
      <c r="H516">
        <f t="shared" ca="1" si="35"/>
        <v>26</v>
      </c>
      <c r="I516" s="4">
        <f t="shared" ca="1" si="36"/>
        <v>1.1966731536503807</v>
      </c>
    </row>
    <row r="517" spans="6:9" x14ac:dyDescent="0.3">
      <c r="F517">
        <f t="shared" si="37"/>
        <v>513</v>
      </c>
      <c r="G517">
        <f t="shared" ca="1" si="34"/>
        <v>0.61099085622595128</v>
      </c>
      <c r="H517">
        <f t="shared" ca="1" si="35"/>
        <v>39</v>
      </c>
      <c r="I517" s="4">
        <f t="shared" ca="1" si="36"/>
        <v>0.76442873480535112</v>
      </c>
    </row>
    <row r="518" spans="6:9" x14ac:dyDescent="0.3">
      <c r="F518">
        <f t="shared" si="37"/>
        <v>514</v>
      </c>
      <c r="G518">
        <f t="shared" ref="G518:G581" ca="1" si="38">RAND()</f>
        <v>0.32136695860825737</v>
      </c>
      <c r="H518">
        <f t="shared" ref="H518:H581" ca="1" si="39">MATCH(G518,$C$5:$C$104,-1)</f>
        <v>68</v>
      </c>
      <c r="I518" s="4">
        <f t="shared" ref="I518:I581" ca="1" si="40">OFFSET($A$4,H518,0)</f>
        <v>0.33090227789017707</v>
      </c>
    </row>
    <row r="519" spans="6:9" x14ac:dyDescent="0.3">
      <c r="F519">
        <f t="shared" ref="F519:F582" si="41">1+F518</f>
        <v>515</v>
      </c>
      <c r="G519">
        <f t="shared" ca="1" si="38"/>
        <v>0.35138720313467309</v>
      </c>
      <c r="H519">
        <f t="shared" ca="1" si="39"/>
        <v>65</v>
      </c>
      <c r="I519" s="4">
        <f t="shared" ca="1" si="40"/>
        <v>0.37554963959619947</v>
      </c>
    </row>
    <row r="520" spans="6:9" x14ac:dyDescent="0.3">
      <c r="F520">
        <f t="shared" si="41"/>
        <v>516</v>
      </c>
      <c r="G520">
        <f t="shared" ca="1" si="38"/>
        <v>0.30741036103652408</v>
      </c>
      <c r="H520">
        <f t="shared" ca="1" si="39"/>
        <v>70</v>
      </c>
      <c r="I520" s="4">
        <f t="shared" ca="1" si="40"/>
        <v>0.29572956610629492</v>
      </c>
    </row>
    <row r="521" spans="6:9" x14ac:dyDescent="0.3">
      <c r="F521">
        <f t="shared" si="41"/>
        <v>517</v>
      </c>
      <c r="G521">
        <f t="shared" ca="1" si="38"/>
        <v>0.19869420833940765</v>
      </c>
      <c r="H521">
        <f t="shared" ca="1" si="39"/>
        <v>81</v>
      </c>
      <c r="I521" s="4">
        <f t="shared" ca="1" si="40"/>
        <v>0.14754506066119885</v>
      </c>
    </row>
    <row r="522" spans="6:9" x14ac:dyDescent="0.3">
      <c r="F522">
        <f t="shared" si="41"/>
        <v>518</v>
      </c>
      <c r="G522">
        <f t="shared" ca="1" si="38"/>
        <v>0.94234698793458038</v>
      </c>
      <c r="H522">
        <f t="shared" ca="1" si="39"/>
        <v>6</v>
      </c>
      <c r="I522" s="4">
        <f t="shared" ca="1" si="40"/>
        <v>2.4186248502202781</v>
      </c>
    </row>
    <row r="523" spans="6:9" x14ac:dyDescent="0.3">
      <c r="F523">
        <f t="shared" si="41"/>
        <v>519</v>
      </c>
      <c r="G523">
        <f t="shared" ca="1" si="38"/>
        <v>0.60204001904147697</v>
      </c>
      <c r="H523">
        <f t="shared" ca="1" si="39"/>
        <v>40</v>
      </c>
      <c r="I523" s="4">
        <f t="shared" ca="1" si="40"/>
        <v>0.73048910303390402</v>
      </c>
    </row>
    <row r="524" spans="6:9" x14ac:dyDescent="0.3">
      <c r="F524">
        <f t="shared" si="41"/>
        <v>520</v>
      </c>
      <c r="G524">
        <f t="shared" ca="1" si="38"/>
        <v>0.94744077888142275</v>
      </c>
      <c r="H524">
        <f t="shared" ca="1" si="39"/>
        <v>6</v>
      </c>
      <c r="I524" s="4">
        <f t="shared" ca="1" si="40"/>
        <v>2.4186248502202781</v>
      </c>
    </row>
    <row r="525" spans="6:9" x14ac:dyDescent="0.3">
      <c r="F525">
        <f t="shared" si="41"/>
        <v>521</v>
      </c>
      <c r="G525">
        <f t="shared" ca="1" si="38"/>
        <v>0.50449352253313295</v>
      </c>
      <c r="H525">
        <f t="shared" ca="1" si="39"/>
        <v>50</v>
      </c>
      <c r="I525" s="4">
        <f t="shared" ca="1" si="40"/>
        <v>0.62963501907141961</v>
      </c>
    </row>
    <row r="526" spans="6:9" x14ac:dyDescent="0.3">
      <c r="F526">
        <f t="shared" si="41"/>
        <v>522</v>
      </c>
      <c r="G526">
        <f t="shared" ca="1" si="38"/>
        <v>0.93310219621882873</v>
      </c>
      <c r="H526">
        <f t="shared" ca="1" si="39"/>
        <v>7</v>
      </c>
      <c r="I526" s="4">
        <f t="shared" ca="1" si="40"/>
        <v>2.2851566798403913</v>
      </c>
    </row>
    <row r="527" spans="6:9" x14ac:dyDescent="0.3">
      <c r="F527">
        <f t="shared" si="41"/>
        <v>523</v>
      </c>
      <c r="G527">
        <f t="shared" ca="1" si="38"/>
        <v>2.735112832515374E-2</v>
      </c>
      <c r="H527">
        <f t="shared" ca="1" si="39"/>
        <v>98</v>
      </c>
      <c r="I527" s="4">
        <f t="shared" ca="1" si="40"/>
        <v>2.1401907386620383E-2</v>
      </c>
    </row>
    <row r="528" spans="6:9" x14ac:dyDescent="0.3">
      <c r="F528">
        <f t="shared" si="41"/>
        <v>524</v>
      </c>
      <c r="G528">
        <f t="shared" ca="1" si="38"/>
        <v>0.29560963439391308</v>
      </c>
      <c r="H528">
        <f t="shared" ca="1" si="39"/>
        <v>71</v>
      </c>
      <c r="I528" s="4">
        <f t="shared" ca="1" si="40"/>
        <v>0.26922464915550842</v>
      </c>
    </row>
    <row r="529" spans="6:9" x14ac:dyDescent="0.3">
      <c r="F529">
        <f t="shared" si="41"/>
        <v>525</v>
      </c>
      <c r="G529">
        <f t="shared" ca="1" si="38"/>
        <v>0.31506524899347099</v>
      </c>
      <c r="H529">
        <f t="shared" ca="1" si="39"/>
        <v>69</v>
      </c>
      <c r="I529" s="4">
        <f t="shared" ca="1" si="40"/>
        <v>0.32319193785253786</v>
      </c>
    </row>
    <row r="530" spans="6:9" x14ac:dyDescent="0.3">
      <c r="F530">
        <f t="shared" si="41"/>
        <v>526</v>
      </c>
      <c r="G530">
        <f t="shared" ca="1" si="38"/>
        <v>0.338131990815279</v>
      </c>
      <c r="H530">
        <f t="shared" ca="1" si="39"/>
        <v>67</v>
      </c>
      <c r="I530" s="4">
        <f t="shared" ca="1" si="40"/>
        <v>0.33389529616148167</v>
      </c>
    </row>
    <row r="531" spans="6:9" x14ac:dyDescent="0.3">
      <c r="F531">
        <f t="shared" si="41"/>
        <v>527</v>
      </c>
      <c r="G531">
        <f t="shared" ca="1" si="38"/>
        <v>0.62128610849918553</v>
      </c>
      <c r="H531">
        <f t="shared" ca="1" si="39"/>
        <v>38</v>
      </c>
      <c r="I531" s="4">
        <f t="shared" ca="1" si="40"/>
        <v>0.86131167432300582</v>
      </c>
    </row>
    <row r="532" spans="6:9" x14ac:dyDescent="0.3">
      <c r="F532">
        <f t="shared" si="41"/>
        <v>528</v>
      </c>
      <c r="G532">
        <f t="shared" ca="1" si="38"/>
        <v>0.99768977660038305</v>
      </c>
      <c r="H532">
        <f t="shared" ca="1" si="39"/>
        <v>1</v>
      </c>
      <c r="I532" s="4">
        <f t="shared" ca="1" si="40"/>
        <v>6.6307215832484827</v>
      </c>
    </row>
    <row r="533" spans="6:9" x14ac:dyDescent="0.3">
      <c r="F533">
        <f t="shared" si="41"/>
        <v>529</v>
      </c>
      <c r="G533">
        <f t="shared" ca="1" si="38"/>
        <v>0.852130167275859</v>
      </c>
      <c r="H533">
        <f t="shared" ca="1" si="39"/>
        <v>15</v>
      </c>
      <c r="I533" s="4">
        <f t="shared" ca="1" si="40"/>
        <v>1.8198337934311646</v>
      </c>
    </row>
    <row r="534" spans="6:9" x14ac:dyDescent="0.3">
      <c r="F534">
        <f t="shared" si="41"/>
        <v>530</v>
      </c>
      <c r="G534">
        <f t="shared" ca="1" si="38"/>
        <v>0.76315986173677641</v>
      </c>
      <c r="H534">
        <f t="shared" ca="1" si="39"/>
        <v>24</v>
      </c>
      <c r="I534" s="4">
        <f t="shared" ca="1" si="40"/>
        <v>1.2530461610940447</v>
      </c>
    </row>
    <row r="535" spans="6:9" x14ac:dyDescent="0.3">
      <c r="F535">
        <f t="shared" si="41"/>
        <v>531</v>
      </c>
      <c r="G535">
        <f t="shared" ca="1" si="38"/>
        <v>0.6277439130325716</v>
      </c>
      <c r="H535">
        <f t="shared" ca="1" si="39"/>
        <v>38</v>
      </c>
      <c r="I535" s="4">
        <f t="shared" ca="1" si="40"/>
        <v>0.86131167432300582</v>
      </c>
    </row>
    <row r="536" spans="6:9" x14ac:dyDescent="0.3">
      <c r="F536">
        <f t="shared" si="41"/>
        <v>532</v>
      </c>
      <c r="G536">
        <f t="shared" ca="1" si="38"/>
        <v>0.42299622647641177</v>
      </c>
      <c r="H536">
        <f t="shared" ca="1" si="39"/>
        <v>58</v>
      </c>
      <c r="I536" s="4">
        <f t="shared" ca="1" si="40"/>
        <v>0.45995619728346387</v>
      </c>
    </row>
    <row r="537" spans="6:9" x14ac:dyDescent="0.3">
      <c r="F537">
        <f t="shared" si="41"/>
        <v>533</v>
      </c>
      <c r="G537">
        <f t="shared" ca="1" si="38"/>
        <v>0.62909203826032001</v>
      </c>
      <c r="H537">
        <f t="shared" ca="1" si="39"/>
        <v>38</v>
      </c>
      <c r="I537" s="4">
        <f t="shared" ca="1" si="40"/>
        <v>0.86131167432300582</v>
      </c>
    </row>
    <row r="538" spans="6:9" x14ac:dyDescent="0.3">
      <c r="F538">
        <f t="shared" si="41"/>
        <v>534</v>
      </c>
      <c r="G538">
        <f t="shared" ca="1" si="38"/>
        <v>0.24376513249868181</v>
      </c>
      <c r="H538">
        <f t="shared" ca="1" si="39"/>
        <v>76</v>
      </c>
      <c r="I538" s="4">
        <f t="shared" ca="1" si="40"/>
        <v>0.22119119282292668</v>
      </c>
    </row>
    <row r="539" spans="6:9" x14ac:dyDescent="0.3">
      <c r="F539">
        <f t="shared" si="41"/>
        <v>535</v>
      </c>
      <c r="G539">
        <f t="shared" ca="1" si="38"/>
        <v>0.8841897304105748</v>
      </c>
      <c r="H539">
        <f t="shared" ca="1" si="39"/>
        <v>12</v>
      </c>
      <c r="I539" s="4">
        <f t="shared" ca="1" si="40"/>
        <v>1.91420831753021</v>
      </c>
    </row>
    <row r="540" spans="6:9" x14ac:dyDescent="0.3">
      <c r="F540">
        <f t="shared" si="41"/>
        <v>536</v>
      </c>
      <c r="G540">
        <f t="shared" ca="1" si="38"/>
        <v>4.4516033709327552E-2</v>
      </c>
      <c r="H540">
        <f t="shared" ca="1" si="39"/>
        <v>96</v>
      </c>
      <c r="I540" s="4">
        <f t="shared" ca="1" si="40"/>
        <v>2.7915389007139153E-2</v>
      </c>
    </row>
    <row r="541" spans="6:9" x14ac:dyDescent="0.3">
      <c r="F541">
        <f t="shared" si="41"/>
        <v>537</v>
      </c>
      <c r="G541">
        <f t="shared" ca="1" si="38"/>
        <v>0.7819542546661693</v>
      </c>
      <c r="H541">
        <f t="shared" ca="1" si="39"/>
        <v>22</v>
      </c>
      <c r="I541" s="4">
        <f t="shared" ca="1" si="40"/>
        <v>1.4460903073950762</v>
      </c>
    </row>
    <row r="542" spans="6:9" x14ac:dyDescent="0.3">
      <c r="F542">
        <f t="shared" si="41"/>
        <v>538</v>
      </c>
      <c r="G542">
        <f t="shared" ca="1" si="38"/>
        <v>0.61180330199806399</v>
      </c>
      <c r="H542">
        <f t="shared" ca="1" si="39"/>
        <v>39</v>
      </c>
      <c r="I542" s="4">
        <f t="shared" ca="1" si="40"/>
        <v>0.76442873480535112</v>
      </c>
    </row>
    <row r="543" spans="6:9" x14ac:dyDescent="0.3">
      <c r="F543">
        <f t="shared" si="41"/>
        <v>539</v>
      </c>
      <c r="G543">
        <f t="shared" ca="1" si="38"/>
        <v>0.15128119052606914</v>
      </c>
      <c r="H543">
        <f t="shared" ca="1" si="39"/>
        <v>85</v>
      </c>
      <c r="I543" s="4">
        <f t="shared" ca="1" si="40"/>
        <v>0.11439319886209502</v>
      </c>
    </row>
    <row r="544" spans="6:9" x14ac:dyDescent="0.3">
      <c r="F544">
        <f t="shared" si="41"/>
        <v>540</v>
      </c>
      <c r="G544">
        <f t="shared" ca="1" si="38"/>
        <v>0.59159602452426607</v>
      </c>
      <c r="H544">
        <f t="shared" ca="1" si="39"/>
        <v>41</v>
      </c>
      <c r="I544" s="4">
        <f t="shared" ca="1" si="40"/>
        <v>0.71578395486095436</v>
      </c>
    </row>
    <row r="545" spans="6:9" x14ac:dyDescent="0.3">
      <c r="F545">
        <f t="shared" si="41"/>
        <v>541</v>
      </c>
      <c r="G545">
        <f t="shared" ca="1" si="38"/>
        <v>0.40898753925930376</v>
      </c>
      <c r="H545">
        <f t="shared" ca="1" si="39"/>
        <v>60</v>
      </c>
      <c r="I545" s="4">
        <f t="shared" ca="1" si="40"/>
        <v>0.42994837147053011</v>
      </c>
    </row>
    <row r="546" spans="6:9" x14ac:dyDescent="0.3">
      <c r="F546">
        <f t="shared" si="41"/>
        <v>542</v>
      </c>
      <c r="G546">
        <f t="shared" ca="1" si="38"/>
        <v>0.56965541700089362</v>
      </c>
      <c r="H546">
        <f t="shared" ca="1" si="39"/>
        <v>44</v>
      </c>
      <c r="I546" s="4">
        <f t="shared" ca="1" si="40"/>
        <v>0.66816013019017007</v>
      </c>
    </row>
    <row r="547" spans="6:9" x14ac:dyDescent="0.3">
      <c r="F547">
        <f t="shared" si="41"/>
        <v>543</v>
      </c>
      <c r="G547">
        <f t="shared" ca="1" si="38"/>
        <v>0.51998866230607166</v>
      </c>
      <c r="H547">
        <f t="shared" ca="1" si="39"/>
        <v>49</v>
      </c>
      <c r="I547" s="4">
        <f t="shared" ca="1" si="40"/>
        <v>0.63158510208501006</v>
      </c>
    </row>
    <row r="548" spans="6:9" x14ac:dyDescent="0.3">
      <c r="F548">
        <f t="shared" si="41"/>
        <v>544</v>
      </c>
      <c r="G548">
        <f t="shared" ca="1" si="38"/>
        <v>0.10022705886579208</v>
      </c>
      <c r="H548">
        <f t="shared" ca="1" si="39"/>
        <v>90</v>
      </c>
      <c r="I548" s="4">
        <f t="shared" ca="1" si="40"/>
        <v>8.5664026977042979E-2</v>
      </c>
    </row>
    <row r="549" spans="6:9" x14ac:dyDescent="0.3">
      <c r="F549">
        <f t="shared" si="41"/>
        <v>545</v>
      </c>
      <c r="G549">
        <f t="shared" ca="1" si="38"/>
        <v>0.62019698546138546</v>
      </c>
      <c r="H549">
        <f t="shared" ca="1" si="39"/>
        <v>38</v>
      </c>
      <c r="I549" s="4">
        <f t="shared" ca="1" si="40"/>
        <v>0.86131167432300582</v>
      </c>
    </row>
    <row r="550" spans="6:9" x14ac:dyDescent="0.3">
      <c r="F550">
        <f t="shared" si="41"/>
        <v>546</v>
      </c>
      <c r="G550">
        <f t="shared" ca="1" si="38"/>
        <v>0.15025003316921703</v>
      </c>
      <c r="H550">
        <f t="shared" ca="1" si="39"/>
        <v>85</v>
      </c>
      <c r="I550" s="4">
        <f t="shared" ca="1" si="40"/>
        <v>0.11439319886209502</v>
      </c>
    </row>
    <row r="551" spans="6:9" x14ac:dyDescent="0.3">
      <c r="F551">
        <f t="shared" si="41"/>
        <v>547</v>
      </c>
      <c r="G551">
        <f t="shared" ca="1" si="38"/>
        <v>0.1663395705031927</v>
      </c>
      <c r="H551">
        <f t="shared" ca="1" si="39"/>
        <v>84</v>
      </c>
      <c r="I551" s="4">
        <f t="shared" ca="1" si="40"/>
        <v>0.12752090570113278</v>
      </c>
    </row>
    <row r="552" spans="6:9" x14ac:dyDescent="0.3">
      <c r="F552">
        <f t="shared" si="41"/>
        <v>548</v>
      </c>
      <c r="G552">
        <f t="shared" ca="1" si="38"/>
        <v>1.5021062236652005E-3</v>
      </c>
      <c r="H552">
        <f t="shared" ca="1" si="39"/>
        <v>100</v>
      </c>
      <c r="I552" s="4">
        <f t="shared" ca="1" si="40"/>
        <v>1.5434581378177598E-2</v>
      </c>
    </row>
    <row r="553" spans="6:9" x14ac:dyDescent="0.3">
      <c r="F553">
        <f t="shared" si="41"/>
        <v>549</v>
      </c>
      <c r="G553">
        <f t="shared" ca="1" si="38"/>
        <v>0.94607089291235302</v>
      </c>
      <c r="H553">
        <f t="shared" ca="1" si="39"/>
        <v>6</v>
      </c>
      <c r="I553" s="4">
        <f t="shared" ca="1" si="40"/>
        <v>2.4186248502202781</v>
      </c>
    </row>
    <row r="554" spans="6:9" x14ac:dyDescent="0.3">
      <c r="F554">
        <f t="shared" si="41"/>
        <v>550</v>
      </c>
      <c r="G554">
        <f t="shared" ca="1" si="38"/>
        <v>0.16870291712772079</v>
      </c>
      <c r="H554">
        <f t="shared" ca="1" si="39"/>
        <v>84</v>
      </c>
      <c r="I554" s="4">
        <f t="shared" ca="1" si="40"/>
        <v>0.12752090570113278</v>
      </c>
    </row>
    <row r="555" spans="6:9" x14ac:dyDescent="0.3">
      <c r="F555">
        <f t="shared" si="41"/>
        <v>551</v>
      </c>
      <c r="G555">
        <f t="shared" ca="1" si="38"/>
        <v>0.99515726326690424</v>
      </c>
      <c r="H555">
        <f t="shared" ca="1" si="39"/>
        <v>1</v>
      </c>
      <c r="I555" s="4">
        <f t="shared" ca="1" si="40"/>
        <v>6.6307215832484827</v>
      </c>
    </row>
    <row r="556" spans="6:9" x14ac:dyDescent="0.3">
      <c r="F556">
        <f t="shared" si="41"/>
        <v>552</v>
      </c>
      <c r="G556">
        <f t="shared" ca="1" si="38"/>
        <v>0.44517522890776962</v>
      </c>
      <c r="H556">
        <f t="shared" ca="1" si="39"/>
        <v>56</v>
      </c>
      <c r="I556" s="4">
        <f t="shared" ca="1" si="40"/>
        <v>0.48124607475862458</v>
      </c>
    </row>
    <row r="557" spans="6:9" x14ac:dyDescent="0.3">
      <c r="F557">
        <f t="shared" si="41"/>
        <v>553</v>
      </c>
      <c r="G557">
        <f t="shared" ca="1" si="38"/>
        <v>0.92947819793645348</v>
      </c>
      <c r="H557">
        <f t="shared" ca="1" si="39"/>
        <v>8</v>
      </c>
      <c r="I557" s="4">
        <f t="shared" ca="1" si="40"/>
        <v>2.2615850959468564</v>
      </c>
    </row>
    <row r="558" spans="6:9" x14ac:dyDescent="0.3">
      <c r="F558">
        <f t="shared" si="41"/>
        <v>554</v>
      </c>
      <c r="G558">
        <f t="shared" ca="1" si="38"/>
        <v>0.9348060936094833</v>
      </c>
      <c r="H558">
        <f t="shared" ca="1" si="39"/>
        <v>7</v>
      </c>
      <c r="I558" s="4">
        <f t="shared" ca="1" si="40"/>
        <v>2.2851566798403913</v>
      </c>
    </row>
    <row r="559" spans="6:9" x14ac:dyDescent="0.3">
      <c r="F559">
        <f t="shared" si="41"/>
        <v>555</v>
      </c>
      <c r="G559">
        <f t="shared" ca="1" si="38"/>
        <v>0.9112688240645096</v>
      </c>
      <c r="H559">
        <f t="shared" ca="1" si="39"/>
        <v>9</v>
      </c>
      <c r="I559" s="4">
        <f t="shared" ca="1" si="40"/>
        <v>2.1225069233186074</v>
      </c>
    </row>
    <row r="560" spans="6:9" x14ac:dyDescent="0.3">
      <c r="F560">
        <f t="shared" si="41"/>
        <v>556</v>
      </c>
      <c r="G560">
        <f t="shared" ca="1" si="38"/>
        <v>0.44122207563084659</v>
      </c>
      <c r="H560">
        <f t="shared" ca="1" si="39"/>
        <v>56</v>
      </c>
      <c r="I560" s="4">
        <f t="shared" ca="1" si="40"/>
        <v>0.48124607475862458</v>
      </c>
    </row>
    <row r="561" spans="6:9" x14ac:dyDescent="0.3">
      <c r="F561">
        <f t="shared" si="41"/>
        <v>557</v>
      </c>
      <c r="G561">
        <f t="shared" ca="1" si="38"/>
        <v>1.4036380157719797E-2</v>
      </c>
      <c r="H561">
        <f t="shared" ca="1" si="39"/>
        <v>99</v>
      </c>
      <c r="I561" s="4">
        <f t="shared" ca="1" si="40"/>
        <v>1.6434061192916533E-2</v>
      </c>
    </row>
    <row r="562" spans="6:9" x14ac:dyDescent="0.3">
      <c r="F562">
        <f t="shared" si="41"/>
        <v>558</v>
      </c>
      <c r="G562">
        <f t="shared" ca="1" si="38"/>
        <v>0.59700896281890659</v>
      </c>
      <c r="H562">
        <f t="shared" ca="1" si="39"/>
        <v>41</v>
      </c>
      <c r="I562" s="4">
        <f t="shared" ca="1" si="40"/>
        <v>0.71578395486095436</v>
      </c>
    </row>
    <row r="563" spans="6:9" x14ac:dyDescent="0.3">
      <c r="F563">
        <f t="shared" si="41"/>
        <v>559</v>
      </c>
      <c r="G563">
        <f t="shared" ca="1" si="38"/>
        <v>0.39229098509396776</v>
      </c>
      <c r="H563">
        <f t="shared" ca="1" si="39"/>
        <v>61</v>
      </c>
      <c r="I563" s="4">
        <f t="shared" ca="1" si="40"/>
        <v>0.41817089954610831</v>
      </c>
    </row>
    <row r="564" spans="6:9" x14ac:dyDescent="0.3">
      <c r="F564">
        <f t="shared" si="41"/>
        <v>560</v>
      </c>
      <c r="G564">
        <f t="shared" ca="1" si="38"/>
        <v>0.1433473847036455</v>
      </c>
      <c r="H564">
        <f t="shared" ca="1" si="39"/>
        <v>86</v>
      </c>
      <c r="I564" s="4">
        <f t="shared" ca="1" si="40"/>
        <v>0.10889525596023292</v>
      </c>
    </row>
    <row r="565" spans="6:9" x14ac:dyDescent="0.3">
      <c r="F565">
        <f t="shared" si="41"/>
        <v>561</v>
      </c>
      <c r="G565">
        <f t="shared" ca="1" si="38"/>
        <v>0.55566355254203947</v>
      </c>
      <c r="H565">
        <f t="shared" ca="1" si="39"/>
        <v>45</v>
      </c>
      <c r="I565" s="4">
        <f t="shared" ca="1" si="40"/>
        <v>0.66234441527670207</v>
      </c>
    </row>
    <row r="566" spans="6:9" x14ac:dyDescent="0.3">
      <c r="F566">
        <f t="shared" si="41"/>
        <v>562</v>
      </c>
      <c r="G566">
        <f t="shared" ca="1" si="38"/>
        <v>0.4206161783356831</v>
      </c>
      <c r="H566">
        <f t="shared" ca="1" si="39"/>
        <v>58</v>
      </c>
      <c r="I566" s="4">
        <f t="shared" ca="1" si="40"/>
        <v>0.45995619728346387</v>
      </c>
    </row>
    <row r="567" spans="6:9" x14ac:dyDescent="0.3">
      <c r="F567">
        <f t="shared" si="41"/>
        <v>563</v>
      </c>
      <c r="G567">
        <f t="shared" ca="1" si="38"/>
        <v>8.1099423690612737E-2</v>
      </c>
      <c r="H567">
        <f t="shared" ca="1" si="39"/>
        <v>92</v>
      </c>
      <c r="I567" s="4">
        <f t="shared" ca="1" si="40"/>
        <v>5.5397391939941157E-2</v>
      </c>
    </row>
    <row r="568" spans="6:9" x14ac:dyDescent="0.3">
      <c r="F568">
        <f t="shared" si="41"/>
        <v>564</v>
      </c>
      <c r="G568">
        <f t="shared" ca="1" si="38"/>
        <v>0.55275357233852696</v>
      </c>
      <c r="H568">
        <f t="shared" ca="1" si="39"/>
        <v>45</v>
      </c>
      <c r="I568" s="4">
        <f t="shared" ca="1" si="40"/>
        <v>0.66234441527670207</v>
      </c>
    </row>
    <row r="569" spans="6:9" x14ac:dyDescent="0.3">
      <c r="F569">
        <f t="shared" si="41"/>
        <v>565</v>
      </c>
      <c r="G569">
        <f t="shared" ca="1" si="38"/>
        <v>4.3870522408446799E-3</v>
      </c>
      <c r="H569">
        <f t="shared" ca="1" si="39"/>
        <v>100</v>
      </c>
      <c r="I569" s="4">
        <f t="shared" ca="1" si="40"/>
        <v>1.5434581378177598E-2</v>
      </c>
    </row>
    <row r="570" spans="6:9" x14ac:dyDescent="0.3">
      <c r="F570">
        <f t="shared" si="41"/>
        <v>566</v>
      </c>
      <c r="G570">
        <f t="shared" ca="1" si="38"/>
        <v>0.93402529921460486</v>
      </c>
      <c r="H570">
        <f t="shared" ca="1" si="39"/>
        <v>7</v>
      </c>
      <c r="I570" s="4">
        <f t="shared" ca="1" si="40"/>
        <v>2.2851566798403913</v>
      </c>
    </row>
    <row r="571" spans="6:9" x14ac:dyDescent="0.3">
      <c r="F571">
        <f t="shared" si="41"/>
        <v>567</v>
      </c>
      <c r="G571">
        <f t="shared" ca="1" si="38"/>
        <v>0.25516909478579053</v>
      </c>
      <c r="H571">
        <f t="shared" ca="1" si="39"/>
        <v>75</v>
      </c>
      <c r="I571" s="4">
        <f t="shared" ca="1" si="40"/>
        <v>0.22383510815632632</v>
      </c>
    </row>
    <row r="572" spans="6:9" x14ac:dyDescent="0.3">
      <c r="F572">
        <f t="shared" si="41"/>
        <v>568</v>
      </c>
      <c r="G572">
        <f t="shared" ca="1" si="38"/>
        <v>0.56448040228039364</v>
      </c>
      <c r="H572">
        <f t="shared" ca="1" si="39"/>
        <v>44</v>
      </c>
      <c r="I572" s="4">
        <f t="shared" ca="1" si="40"/>
        <v>0.66816013019017007</v>
      </c>
    </row>
    <row r="573" spans="6:9" x14ac:dyDescent="0.3">
      <c r="F573">
        <f t="shared" si="41"/>
        <v>569</v>
      </c>
      <c r="G573">
        <f t="shared" ca="1" si="38"/>
        <v>0.34607469311696848</v>
      </c>
      <c r="H573">
        <f t="shared" ca="1" si="39"/>
        <v>66</v>
      </c>
      <c r="I573" s="4">
        <f t="shared" ca="1" si="40"/>
        <v>0.35630480695077132</v>
      </c>
    </row>
    <row r="574" spans="6:9" x14ac:dyDescent="0.3">
      <c r="F574">
        <f t="shared" si="41"/>
        <v>570</v>
      </c>
      <c r="G574">
        <f t="shared" ca="1" si="38"/>
        <v>0.40764085671106143</v>
      </c>
      <c r="H574">
        <f t="shared" ca="1" si="39"/>
        <v>60</v>
      </c>
      <c r="I574" s="4">
        <f t="shared" ca="1" si="40"/>
        <v>0.42994837147053011</v>
      </c>
    </row>
    <row r="575" spans="6:9" x14ac:dyDescent="0.3">
      <c r="F575">
        <f t="shared" si="41"/>
        <v>571</v>
      </c>
      <c r="G575">
        <f t="shared" ca="1" si="38"/>
        <v>8.4410249749696575E-2</v>
      </c>
      <c r="H575">
        <f t="shared" ca="1" si="39"/>
        <v>92</v>
      </c>
      <c r="I575" s="4">
        <f t="shared" ca="1" si="40"/>
        <v>5.5397391939941157E-2</v>
      </c>
    </row>
    <row r="576" spans="6:9" x14ac:dyDescent="0.3">
      <c r="F576">
        <f t="shared" si="41"/>
        <v>572</v>
      </c>
      <c r="G576">
        <f t="shared" ca="1" si="38"/>
        <v>8.5027431487515459E-2</v>
      </c>
      <c r="H576">
        <f t="shared" ca="1" si="39"/>
        <v>92</v>
      </c>
      <c r="I576" s="4">
        <f t="shared" ca="1" si="40"/>
        <v>5.5397391939941157E-2</v>
      </c>
    </row>
    <row r="577" spans="6:9" x14ac:dyDescent="0.3">
      <c r="F577">
        <f t="shared" si="41"/>
        <v>573</v>
      </c>
      <c r="G577">
        <f t="shared" ca="1" si="38"/>
        <v>0.55838434670126313</v>
      </c>
      <c r="H577">
        <f t="shared" ca="1" si="39"/>
        <v>45</v>
      </c>
      <c r="I577" s="4">
        <f t="shared" ca="1" si="40"/>
        <v>0.66234441527670207</v>
      </c>
    </row>
    <row r="578" spans="6:9" x14ac:dyDescent="0.3">
      <c r="F578">
        <f t="shared" si="41"/>
        <v>574</v>
      </c>
      <c r="G578">
        <f t="shared" ca="1" si="38"/>
        <v>0.59708240225663711</v>
      </c>
      <c r="H578">
        <f t="shared" ca="1" si="39"/>
        <v>41</v>
      </c>
      <c r="I578" s="4">
        <f t="shared" ca="1" si="40"/>
        <v>0.71578395486095436</v>
      </c>
    </row>
    <row r="579" spans="6:9" x14ac:dyDescent="0.3">
      <c r="F579">
        <f t="shared" si="41"/>
        <v>575</v>
      </c>
      <c r="G579">
        <f t="shared" ca="1" si="38"/>
        <v>0.26867194344755474</v>
      </c>
      <c r="H579">
        <f t="shared" ca="1" si="39"/>
        <v>74</v>
      </c>
      <c r="I579" s="4">
        <f t="shared" ca="1" si="40"/>
        <v>0.24440663102561797</v>
      </c>
    </row>
    <row r="580" spans="6:9" x14ac:dyDescent="0.3">
      <c r="F580">
        <f t="shared" si="41"/>
        <v>576</v>
      </c>
      <c r="G580">
        <f t="shared" ca="1" si="38"/>
        <v>0.14809650350417525</v>
      </c>
      <c r="H580">
        <f t="shared" ca="1" si="39"/>
        <v>86</v>
      </c>
      <c r="I580" s="4">
        <f t="shared" ca="1" si="40"/>
        <v>0.10889525596023292</v>
      </c>
    </row>
    <row r="581" spans="6:9" x14ac:dyDescent="0.3">
      <c r="F581">
        <f t="shared" si="41"/>
        <v>577</v>
      </c>
      <c r="G581">
        <f t="shared" ca="1" si="38"/>
        <v>3.4076401169811699E-2</v>
      </c>
      <c r="H581">
        <f t="shared" ca="1" si="39"/>
        <v>97</v>
      </c>
      <c r="I581" s="4">
        <f t="shared" ca="1" si="40"/>
        <v>2.3065114888812837E-2</v>
      </c>
    </row>
    <row r="582" spans="6:9" x14ac:dyDescent="0.3">
      <c r="F582">
        <f t="shared" si="41"/>
        <v>578</v>
      </c>
      <c r="G582">
        <f t="shared" ref="G582:G645" ca="1" si="42">RAND()</f>
        <v>0.43986277331553014</v>
      </c>
      <c r="H582">
        <f t="shared" ref="H582:H645" ca="1" si="43">MATCH(G582,$C$5:$C$104,-1)</f>
        <v>57</v>
      </c>
      <c r="I582" s="4">
        <f t="shared" ref="I582:I645" ca="1" si="44">OFFSET($A$4,H582,0)</f>
        <v>0.47419902998516</v>
      </c>
    </row>
    <row r="583" spans="6:9" x14ac:dyDescent="0.3">
      <c r="F583">
        <f t="shared" ref="F583:F646" si="45">1+F582</f>
        <v>579</v>
      </c>
      <c r="G583">
        <f t="shared" ca="1" si="42"/>
        <v>0.15887508974109121</v>
      </c>
      <c r="H583">
        <f t="shared" ca="1" si="43"/>
        <v>85</v>
      </c>
      <c r="I583" s="4">
        <f t="shared" ca="1" si="44"/>
        <v>0.11439319886209502</v>
      </c>
    </row>
    <row r="584" spans="6:9" x14ac:dyDescent="0.3">
      <c r="F584">
        <f t="shared" si="45"/>
        <v>580</v>
      </c>
      <c r="G584">
        <f t="shared" ca="1" si="42"/>
        <v>0.1870389794479782</v>
      </c>
      <c r="H584">
        <f t="shared" ca="1" si="43"/>
        <v>82</v>
      </c>
      <c r="I584" s="4">
        <f t="shared" ca="1" si="44"/>
        <v>0.14286823590676864</v>
      </c>
    </row>
    <row r="585" spans="6:9" x14ac:dyDescent="0.3">
      <c r="F585">
        <f t="shared" si="45"/>
        <v>581</v>
      </c>
      <c r="G585">
        <f t="shared" ca="1" si="42"/>
        <v>0.66315409373779555</v>
      </c>
      <c r="H585">
        <f t="shared" ca="1" si="43"/>
        <v>34</v>
      </c>
      <c r="I585" s="4">
        <f t="shared" ca="1" si="44"/>
        <v>1.0056371328002633</v>
      </c>
    </row>
    <row r="586" spans="6:9" x14ac:dyDescent="0.3">
      <c r="F586">
        <f t="shared" si="45"/>
        <v>582</v>
      </c>
      <c r="G586">
        <f t="shared" ca="1" si="42"/>
        <v>0.92621260532377392</v>
      </c>
      <c r="H586">
        <f t="shared" ca="1" si="43"/>
        <v>8</v>
      </c>
      <c r="I586" s="4">
        <f t="shared" ca="1" si="44"/>
        <v>2.2615850959468564</v>
      </c>
    </row>
    <row r="587" spans="6:9" x14ac:dyDescent="0.3">
      <c r="F587">
        <f t="shared" si="45"/>
        <v>583</v>
      </c>
      <c r="G587">
        <f t="shared" ca="1" si="42"/>
        <v>0.79176398267704806</v>
      </c>
      <c r="H587">
        <f t="shared" ca="1" si="43"/>
        <v>21</v>
      </c>
      <c r="I587" s="4">
        <f t="shared" ca="1" si="44"/>
        <v>1.5226716654270434</v>
      </c>
    </row>
    <row r="588" spans="6:9" x14ac:dyDescent="0.3">
      <c r="F588">
        <f t="shared" si="45"/>
        <v>584</v>
      </c>
      <c r="G588">
        <f t="shared" ca="1" si="42"/>
        <v>0.10785968944332391</v>
      </c>
      <c r="H588">
        <f t="shared" ca="1" si="43"/>
        <v>90</v>
      </c>
      <c r="I588" s="4">
        <f t="shared" ca="1" si="44"/>
        <v>8.5664026977042979E-2</v>
      </c>
    </row>
    <row r="589" spans="6:9" x14ac:dyDescent="0.3">
      <c r="F589">
        <f t="shared" si="45"/>
        <v>585</v>
      </c>
      <c r="G589">
        <f t="shared" ca="1" si="42"/>
        <v>8.6606422550104201E-2</v>
      </c>
      <c r="H589">
        <f t="shared" ca="1" si="43"/>
        <v>92</v>
      </c>
      <c r="I589" s="4">
        <f t="shared" ca="1" si="44"/>
        <v>5.5397391939941157E-2</v>
      </c>
    </row>
    <row r="590" spans="6:9" x14ac:dyDescent="0.3">
      <c r="F590">
        <f t="shared" si="45"/>
        <v>586</v>
      </c>
      <c r="G590">
        <f t="shared" ca="1" si="42"/>
        <v>0.64606277980195859</v>
      </c>
      <c r="H590">
        <f t="shared" ca="1" si="43"/>
        <v>36</v>
      </c>
      <c r="I590" s="4">
        <f t="shared" ca="1" si="44"/>
        <v>0.90650853250632679</v>
      </c>
    </row>
    <row r="591" spans="6:9" x14ac:dyDescent="0.3">
      <c r="F591">
        <f t="shared" si="45"/>
        <v>587</v>
      </c>
      <c r="G591">
        <f t="shared" ca="1" si="42"/>
        <v>0.89740235436616378</v>
      </c>
      <c r="H591">
        <f t="shared" ca="1" si="43"/>
        <v>11</v>
      </c>
      <c r="I591" s="4">
        <f t="shared" ca="1" si="44"/>
        <v>2.0173808139034821</v>
      </c>
    </row>
    <row r="592" spans="6:9" x14ac:dyDescent="0.3">
      <c r="F592">
        <f t="shared" si="45"/>
        <v>588</v>
      </c>
      <c r="G592">
        <f t="shared" ca="1" si="42"/>
        <v>0.79293169694625931</v>
      </c>
      <c r="H592">
        <f t="shared" ca="1" si="43"/>
        <v>21</v>
      </c>
      <c r="I592" s="4">
        <f t="shared" ca="1" si="44"/>
        <v>1.5226716654270434</v>
      </c>
    </row>
    <row r="593" spans="6:9" x14ac:dyDescent="0.3">
      <c r="F593">
        <f t="shared" si="45"/>
        <v>589</v>
      </c>
      <c r="G593">
        <f t="shared" ca="1" si="42"/>
        <v>0.55582370074315512</v>
      </c>
      <c r="H593">
        <f t="shared" ca="1" si="43"/>
        <v>45</v>
      </c>
      <c r="I593" s="4">
        <f t="shared" ca="1" si="44"/>
        <v>0.66234441527670207</v>
      </c>
    </row>
    <row r="594" spans="6:9" x14ac:dyDescent="0.3">
      <c r="F594">
        <f t="shared" si="45"/>
        <v>590</v>
      </c>
      <c r="G594">
        <f t="shared" ca="1" si="42"/>
        <v>0.11424950718665516</v>
      </c>
      <c r="H594">
        <f t="shared" ca="1" si="43"/>
        <v>89</v>
      </c>
      <c r="I594" s="4">
        <f t="shared" ca="1" si="44"/>
        <v>8.6790284903063258E-2</v>
      </c>
    </row>
    <row r="595" spans="6:9" x14ac:dyDescent="0.3">
      <c r="F595">
        <f t="shared" si="45"/>
        <v>591</v>
      </c>
      <c r="G595">
        <f t="shared" ca="1" si="42"/>
        <v>7.1167692127789617E-2</v>
      </c>
      <c r="H595">
        <f t="shared" ca="1" si="43"/>
        <v>93</v>
      </c>
      <c r="I595" s="4">
        <f t="shared" ca="1" si="44"/>
        <v>4.1971866654620209E-2</v>
      </c>
    </row>
    <row r="596" spans="6:9" x14ac:dyDescent="0.3">
      <c r="F596">
        <f t="shared" si="45"/>
        <v>592</v>
      </c>
      <c r="G596">
        <f t="shared" ca="1" si="42"/>
        <v>0.15019990651460413</v>
      </c>
      <c r="H596">
        <f t="shared" ca="1" si="43"/>
        <v>85</v>
      </c>
      <c r="I596" s="4">
        <f t="shared" ca="1" si="44"/>
        <v>0.11439319886209502</v>
      </c>
    </row>
    <row r="597" spans="6:9" x14ac:dyDescent="0.3">
      <c r="F597">
        <f t="shared" si="45"/>
        <v>593</v>
      </c>
      <c r="G597">
        <f t="shared" ca="1" si="42"/>
        <v>0.35012990831002977</v>
      </c>
      <c r="H597">
        <f t="shared" ca="1" si="43"/>
        <v>65</v>
      </c>
      <c r="I597" s="4">
        <f t="shared" ca="1" si="44"/>
        <v>0.37554963959619947</v>
      </c>
    </row>
    <row r="598" spans="6:9" x14ac:dyDescent="0.3">
      <c r="F598">
        <f t="shared" si="45"/>
        <v>594</v>
      </c>
      <c r="G598">
        <f t="shared" ca="1" si="42"/>
        <v>0.50507469196590937</v>
      </c>
      <c r="H598">
        <f t="shared" ca="1" si="43"/>
        <v>50</v>
      </c>
      <c r="I598" s="4">
        <f t="shared" ca="1" si="44"/>
        <v>0.62963501907141961</v>
      </c>
    </row>
    <row r="599" spans="6:9" x14ac:dyDescent="0.3">
      <c r="F599">
        <f t="shared" si="45"/>
        <v>595</v>
      </c>
      <c r="G599">
        <f t="shared" ca="1" si="42"/>
        <v>0.31869002590693274</v>
      </c>
      <c r="H599">
        <f t="shared" ca="1" si="43"/>
        <v>69</v>
      </c>
      <c r="I599" s="4">
        <f t="shared" ca="1" si="44"/>
        <v>0.32319193785253786</v>
      </c>
    </row>
    <row r="600" spans="6:9" x14ac:dyDescent="0.3">
      <c r="F600">
        <f t="shared" si="45"/>
        <v>596</v>
      </c>
      <c r="G600">
        <f t="shared" ca="1" si="42"/>
        <v>0.89577316756535585</v>
      </c>
      <c r="H600">
        <f t="shared" ca="1" si="43"/>
        <v>11</v>
      </c>
      <c r="I600" s="4">
        <f t="shared" ca="1" si="44"/>
        <v>2.0173808139034821</v>
      </c>
    </row>
    <row r="601" spans="6:9" x14ac:dyDescent="0.3">
      <c r="F601">
        <f t="shared" si="45"/>
        <v>597</v>
      </c>
      <c r="G601">
        <f t="shared" ca="1" si="42"/>
        <v>0.48563267414663847</v>
      </c>
      <c r="H601">
        <f t="shared" ca="1" si="43"/>
        <v>52</v>
      </c>
      <c r="I601" s="4">
        <f t="shared" ca="1" si="44"/>
        <v>0.60362184077298142</v>
      </c>
    </row>
    <row r="602" spans="6:9" x14ac:dyDescent="0.3">
      <c r="F602">
        <f t="shared" si="45"/>
        <v>598</v>
      </c>
      <c r="G602">
        <f t="shared" ca="1" si="42"/>
        <v>0.92197808241832746</v>
      </c>
      <c r="H602">
        <f t="shared" ca="1" si="43"/>
        <v>8</v>
      </c>
      <c r="I602" s="4">
        <f t="shared" ca="1" si="44"/>
        <v>2.2615850959468564</v>
      </c>
    </row>
    <row r="603" spans="6:9" x14ac:dyDescent="0.3">
      <c r="F603">
        <f t="shared" si="45"/>
        <v>599</v>
      </c>
      <c r="G603">
        <f t="shared" ca="1" si="42"/>
        <v>0.72308513425658227</v>
      </c>
      <c r="H603">
        <f t="shared" ca="1" si="43"/>
        <v>28</v>
      </c>
      <c r="I603" s="4">
        <f t="shared" ca="1" si="44"/>
        <v>1.1393423010746899</v>
      </c>
    </row>
    <row r="604" spans="6:9" x14ac:dyDescent="0.3">
      <c r="F604">
        <f t="shared" si="45"/>
        <v>600</v>
      </c>
      <c r="G604">
        <f t="shared" ca="1" si="42"/>
        <v>0.17308135933596902</v>
      </c>
      <c r="H604">
        <f t="shared" ca="1" si="43"/>
        <v>83</v>
      </c>
      <c r="I604" s="4">
        <f t="shared" ca="1" si="44"/>
        <v>0.13604410949651</v>
      </c>
    </row>
    <row r="605" spans="6:9" x14ac:dyDescent="0.3">
      <c r="F605">
        <f t="shared" si="45"/>
        <v>601</v>
      </c>
      <c r="G605">
        <f t="shared" ca="1" si="42"/>
        <v>0.84224871125026057</v>
      </c>
      <c r="H605">
        <f t="shared" ca="1" si="43"/>
        <v>16</v>
      </c>
      <c r="I605" s="4">
        <f t="shared" ca="1" si="44"/>
        <v>1.6874397925021922</v>
      </c>
    </row>
    <row r="606" spans="6:9" x14ac:dyDescent="0.3">
      <c r="F606">
        <f t="shared" si="45"/>
        <v>602</v>
      </c>
      <c r="G606">
        <f t="shared" ca="1" si="42"/>
        <v>0.81672391613150808</v>
      </c>
      <c r="H606">
        <f t="shared" ca="1" si="43"/>
        <v>19</v>
      </c>
      <c r="I606" s="4">
        <f t="shared" ca="1" si="44"/>
        <v>1.6643293250691704</v>
      </c>
    </row>
    <row r="607" spans="6:9" x14ac:dyDescent="0.3">
      <c r="F607">
        <f t="shared" si="45"/>
        <v>603</v>
      </c>
      <c r="G607">
        <f t="shared" ca="1" si="42"/>
        <v>0.91728046719833067</v>
      </c>
      <c r="H607">
        <f t="shared" ca="1" si="43"/>
        <v>9</v>
      </c>
      <c r="I607" s="4">
        <f t="shared" ca="1" si="44"/>
        <v>2.1225069233186074</v>
      </c>
    </row>
    <row r="608" spans="6:9" x14ac:dyDescent="0.3">
      <c r="F608">
        <f t="shared" si="45"/>
        <v>604</v>
      </c>
      <c r="G608">
        <f t="shared" ca="1" si="42"/>
        <v>0.51065015952218651</v>
      </c>
      <c r="H608">
        <f t="shared" ca="1" si="43"/>
        <v>49</v>
      </c>
      <c r="I608" s="4">
        <f t="shared" ca="1" si="44"/>
        <v>0.63158510208501006</v>
      </c>
    </row>
    <row r="609" spans="6:9" x14ac:dyDescent="0.3">
      <c r="F609">
        <f t="shared" si="45"/>
        <v>605</v>
      </c>
      <c r="G609">
        <f t="shared" ca="1" si="42"/>
        <v>2.2169783768548834E-2</v>
      </c>
      <c r="H609">
        <f t="shared" ca="1" si="43"/>
        <v>98</v>
      </c>
      <c r="I609" s="4">
        <f t="shared" ca="1" si="44"/>
        <v>2.1401907386620383E-2</v>
      </c>
    </row>
    <row r="610" spans="6:9" x14ac:dyDescent="0.3">
      <c r="F610">
        <f t="shared" si="45"/>
        <v>606</v>
      </c>
      <c r="G610">
        <f t="shared" ca="1" si="42"/>
        <v>0.42593144075102707</v>
      </c>
      <c r="H610">
        <f t="shared" ca="1" si="43"/>
        <v>58</v>
      </c>
      <c r="I610" s="4">
        <f t="shared" ca="1" si="44"/>
        <v>0.45995619728346387</v>
      </c>
    </row>
    <row r="611" spans="6:9" x14ac:dyDescent="0.3">
      <c r="F611">
        <f t="shared" si="45"/>
        <v>607</v>
      </c>
      <c r="G611">
        <f t="shared" ca="1" si="42"/>
        <v>0.56527764397310754</v>
      </c>
      <c r="H611">
        <f t="shared" ca="1" si="43"/>
        <v>44</v>
      </c>
      <c r="I611" s="4">
        <f t="shared" ca="1" si="44"/>
        <v>0.66816013019017007</v>
      </c>
    </row>
    <row r="612" spans="6:9" x14ac:dyDescent="0.3">
      <c r="F612">
        <f t="shared" si="45"/>
        <v>608</v>
      </c>
      <c r="G612">
        <f t="shared" ca="1" si="42"/>
        <v>5.2598569519967553E-2</v>
      </c>
      <c r="H612">
        <f t="shared" ca="1" si="43"/>
        <v>95</v>
      </c>
      <c r="I612" s="4">
        <f t="shared" ca="1" si="44"/>
        <v>3.6092561615746262E-2</v>
      </c>
    </row>
    <row r="613" spans="6:9" x14ac:dyDescent="0.3">
      <c r="F613">
        <f t="shared" si="45"/>
        <v>609</v>
      </c>
      <c r="G613">
        <f t="shared" ca="1" si="42"/>
        <v>0.55048780700322641</v>
      </c>
      <c r="H613">
        <f t="shared" ca="1" si="43"/>
        <v>45</v>
      </c>
      <c r="I613" s="4">
        <f t="shared" ca="1" si="44"/>
        <v>0.66234441527670207</v>
      </c>
    </row>
    <row r="614" spans="6:9" x14ac:dyDescent="0.3">
      <c r="F614">
        <f t="shared" si="45"/>
        <v>610</v>
      </c>
      <c r="G614">
        <f t="shared" ca="1" si="42"/>
        <v>0.66014801916069421</v>
      </c>
      <c r="H614">
        <f t="shared" ca="1" si="43"/>
        <v>34</v>
      </c>
      <c r="I614" s="4">
        <f t="shared" ca="1" si="44"/>
        <v>1.0056371328002633</v>
      </c>
    </row>
    <row r="615" spans="6:9" x14ac:dyDescent="0.3">
      <c r="F615">
        <f t="shared" si="45"/>
        <v>611</v>
      </c>
      <c r="G615">
        <f t="shared" ca="1" si="42"/>
        <v>0.56284514162645005</v>
      </c>
      <c r="H615">
        <f t="shared" ca="1" si="43"/>
        <v>44</v>
      </c>
      <c r="I615" s="4">
        <f t="shared" ca="1" si="44"/>
        <v>0.66816013019017007</v>
      </c>
    </row>
    <row r="616" spans="6:9" x14ac:dyDescent="0.3">
      <c r="F616">
        <f t="shared" si="45"/>
        <v>612</v>
      </c>
      <c r="G616">
        <f t="shared" ca="1" si="42"/>
        <v>0.21983111717550052</v>
      </c>
      <c r="H616">
        <f t="shared" ca="1" si="43"/>
        <v>79</v>
      </c>
      <c r="I616" s="4">
        <f t="shared" ca="1" si="44"/>
        <v>0.17847768664094443</v>
      </c>
    </row>
    <row r="617" spans="6:9" x14ac:dyDescent="0.3">
      <c r="F617">
        <f t="shared" si="45"/>
        <v>613</v>
      </c>
      <c r="G617">
        <f t="shared" ca="1" si="42"/>
        <v>0.59420389810236363</v>
      </c>
      <c r="H617">
        <f t="shared" ca="1" si="43"/>
        <v>41</v>
      </c>
      <c r="I617" s="4">
        <f t="shared" ca="1" si="44"/>
        <v>0.71578395486095436</v>
      </c>
    </row>
    <row r="618" spans="6:9" x14ac:dyDescent="0.3">
      <c r="F618">
        <f t="shared" si="45"/>
        <v>614</v>
      </c>
      <c r="G618">
        <f t="shared" ca="1" si="42"/>
        <v>0.95924654399261478</v>
      </c>
      <c r="H618">
        <f t="shared" ca="1" si="43"/>
        <v>5</v>
      </c>
      <c r="I618" s="4">
        <f t="shared" ca="1" si="44"/>
        <v>2.5500309805574584</v>
      </c>
    </row>
    <row r="619" spans="6:9" x14ac:dyDescent="0.3">
      <c r="F619">
        <f t="shared" si="45"/>
        <v>615</v>
      </c>
      <c r="G619">
        <f t="shared" ca="1" si="42"/>
        <v>0.45483854282856306</v>
      </c>
      <c r="H619">
        <f t="shared" ca="1" si="43"/>
        <v>55</v>
      </c>
      <c r="I619" s="4">
        <f t="shared" ca="1" si="44"/>
        <v>0.54457173010937487</v>
      </c>
    </row>
    <row r="620" spans="6:9" x14ac:dyDescent="0.3">
      <c r="F620">
        <f t="shared" si="45"/>
        <v>616</v>
      </c>
      <c r="G620">
        <f t="shared" ca="1" si="42"/>
        <v>0.23070559449755934</v>
      </c>
      <c r="H620">
        <f t="shared" ca="1" si="43"/>
        <v>77</v>
      </c>
      <c r="I620" s="4">
        <f t="shared" ca="1" si="44"/>
        <v>0.22050904409017769</v>
      </c>
    </row>
    <row r="621" spans="6:9" x14ac:dyDescent="0.3">
      <c r="F621">
        <f t="shared" si="45"/>
        <v>617</v>
      </c>
      <c r="G621">
        <f t="shared" ca="1" si="42"/>
        <v>0.37694234924208925</v>
      </c>
      <c r="H621">
        <f t="shared" ca="1" si="43"/>
        <v>63</v>
      </c>
      <c r="I621" s="4">
        <f t="shared" ca="1" si="44"/>
        <v>0.39221550146250173</v>
      </c>
    </row>
    <row r="622" spans="6:9" x14ac:dyDescent="0.3">
      <c r="F622">
        <f t="shared" si="45"/>
        <v>618</v>
      </c>
      <c r="G622">
        <f t="shared" ca="1" si="42"/>
        <v>0.43048986063627792</v>
      </c>
      <c r="H622">
        <f t="shared" ca="1" si="43"/>
        <v>57</v>
      </c>
      <c r="I622" s="4">
        <f t="shared" ca="1" si="44"/>
        <v>0.47419902998516</v>
      </c>
    </row>
    <row r="623" spans="6:9" x14ac:dyDescent="0.3">
      <c r="F623">
        <f t="shared" si="45"/>
        <v>619</v>
      </c>
      <c r="G623">
        <f t="shared" ca="1" si="42"/>
        <v>0.8443113421937134</v>
      </c>
      <c r="H623">
        <f t="shared" ca="1" si="43"/>
        <v>16</v>
      </c>
      <c r="I623" s="4">
        <f t="shared" ca="1" si="44"/>
        <v>1.6874397925021922</v>
      </c>
    </row>
    <row r="624" spans="6:9" x14ac:dyDescent="0.3">
      <c r="F624">
        <f t="shared" si="45"/>
        <v>620</v>
      </c>
      <c r="G624">
        <f t="shared" ca="1" si="42"/>
        <v>0.43124705527497154</v>
      </c>
      <c r="H624">
        <f t="shared" ca="1" si="43"/>
        <v>57</v>
      </c>
      <c r="I624" s="4">
        <f t="shared" ca="1" si="44"/>
        <v>0.47419902998516</v>
      </c>
    </row>
    <row r="625" spans="6:9" x14ac:dyDescent="0.3">
      <c r="F625">
        <f t="shared" si="45"/>
        <v>621</v>
      </c>
      <c r="G625">
        <f t="shared" ca="1" si="42"/>
        <v>0.5759287692653321</v>
      </c>
      <c r="H625">
        <f t="shared" ca="1" si="43"/>
        <v>43</v>
      </c>
      <c r="I625" s="4">
        <f t="shared" ca="1" si="44"/>
        <v>0.66952876959968932</v>
      </c>
    </row>
    <row r="626" spans="6:9" x14ac:dyDescent="0.3">
      <c r="F626">
        <f t="shared" si="45"/>
        <v>622</v>
      </c>
      <c r="G626">
        <f t="shared" ca="1" si="42"/>
        <v>0.97533748873281989</v>
      </c>
      <c r="H626">
        <f t="shared" ca="1" si="43"/>
        <v>3</v>
      </c>
      <c r="I626" s="4">
        <f t="shared" ca="1" si="44"/>
        <v>3.416776965114992</v>
      </c>
    </row>
    <row r="627" spans="6:9" x14ac:dyDescent="0.3">
      <c r="F627">
        <f t="shared" si="45"/>
        <v>623</v>
      </c>
      <c r="G627">
        <f t="shared" ca="1" si="42"/>
        <v>0.56879733195440785</v>
      </c>
      <c r="H627">
        <f t="shared" ca="1" si="43"/>
        <v>44</v>
      </c>
      <c r="I627" s="4">
        <f t="shared" ca="1" si="44"/>
        <v>0.66816013019017007</v>
      </c>
    </row>
    <row r="628" spans="6:9" x14ac:dyDescent="0.3">
      <c r="F628">
        <f t="shared" si="45"/>
        <v>624</v>
      </c>
      <c r="G628">
        <f t="shared" ca="1" si="42"/>
        <v>0.10730429569006761</v>
      </c>
      <c r="H628">
        <f t="shared" ca="1" si="43"/>
        <v>90</v>
      </c>
      <c r="I628" s="4">
        <f t="shared" ca="1" si="44"/>
        <v>8.5664026977042979E-2</v>
      </c>
    </row>
    <row r="629" spans="6:9" x14ac:dyDescent="0.3">
      <c r="F629">
        <f t="shared" si="45"/>
        <v>625</v>
      </c>
      <c r="G629">
        <f t="shared" ca="1" si="42"/>
        <v>0.96837066238430025</v>
      </c>
      <c r="H629">
        <f t="shared" ca="1" si="43"/>
        <v>4</v>
      </c>
      <c r="I629" s="4">
        <f t="shared" ca="1" si="44"/>
        <v>3.2643611356357578</v>
      </c>
    </row>
    <row r="630" spans="6:9" x14ac:dyDescent="0.3">
      <c r="F630">
        <f t="shared" si="45"/>
        <v>626</v>
      </c>
      <c r="G630">
        <f t="shared" ca="1" si="42"/>
        <v>0.53469322302899169</v>
      </c>
      <c r="H630">
        <f t="shared" ca="1" si="43"/>
        <v>47</v>
      </c>
      <c r="I630" s="4">
        <f t="shared" ca="1" si="44"/>
        <v>0.64356140558130004</v>
      </c>
    </row>
    <row r="631" spans="6:9" x14ac:dyDescent="0.3">
      <c r="F631">
        <f t="shared" si="45"/>
        <v>627</v>
      </c>
      <c r="G631">
        <f t="shared" ca="1" si="42"/>
        <v>0.41899978008202243</v>
      </c>
      <c r="H631">
        <f t="shared" ca="1" si="43"/>
        <v>59</v>
      </c>
      <c r="I631" s="4">
        <f t="shared" ca="1" si="44"/>
        <v>0.43911635359203183</v>
      </c>
    </row>
    <row r="632" spans="6:9" x14ac:dyDescent="0.3">
      <c r="F632">
        <f t="shared" si="45"/>
        <v>628</v>
      </c>
      <c r="G632">
        <f t="shared" ca="1" si="42"/>
        <v>0.21480169730210641</v>
      </c>
      <c r="H632">
        <f t="shared" ca="1" si="43"/>
        <v>79</v>
      </c>
      <c r="I632" s="4">
        <f t="shared" ca="1" si="44"/>
        <v>0.17847768664094443</v>
      </c>
    </row>
    <row r="633" spans="6:9" x14ac:dyDescent="0.3">
      <c r="F633">
        <f t="shared" si="45"/>
        <v>629</v>
      </c>
      <c r="G633">
        <f t="shared" ca="1" si="42"/>
        <v>0.64028257431244717</v>
      </c>
      <c r="H633">
        <f t="shared" ca="1" si="43"/>
        <v>36</v>
      </c>
      <c r="I633" s="4">
        <f t="shared" ca="1" si="44"/>
        <v>0.90650853250632679</v>
      </c>
    </row>
    <row r="634" spans="6:9" x14ac:dyDescent="0.3">
      <c r="F634">
        <f t="shared" si="45"/>
        <v>630</v>
      </c>
      <c r="G634">
        <f t="shared" ca="1" si="42"/>
        <v>0.34893947277292825</v>
      </c>
      <c r="H634">
        <f t="shared" ca="1" si="43"/>
        <v>66</v>
      </c>
      <c r="I634" s="4">
        <f t="shared" ca="1" si="44"/>
        <v>0.35630480695077132</v>
      </c>
    </row>
    <row r="635" spans="6:9" x14ac:dyDescent="0.3">
      <c r="F635">
        <f t="shared" si="45"/>
        <v>631</v>
      </c>
      <c r="G635">
        <f t="shared" ca="1" si="42"/>
        <v>0.14453831058718158</v>
      </c>
      <c r="H635">
        <f t="shared" ca="1" si="43"/>
        <v>86</v>
      </c>
      <c r="I635" s="4">
        <f t="shared" ca="1" si="44"/>
        <v>0.10889525596023292</v>
      </c>
    </row>
    <row r="636" spans="6:9" x14ac:dyDescent="0.3">
      <c r="F636">
        <f t="shared" si="45"/>
        <v>632</v>
      </c>
      <c r="G636">
        <f t="shared" ca="1" si="42"/>
        <v>0.12752967385709701</v>
      </c>
      <c r="H636">
        <f t="shared" ca="1" si="43"/>
        <v>88</v>
      </c>
      <c r="I636" s="4">
        <f t="shared" ca="1" si="44"/>
        <v>0.10589410202971294</v>
      </c>
    </row>
    <row r="637" spans="6:9" x14ac:dyDescent="0.3">
      <c r="F637">
        <f t="shared" si="45"/>
        <v>633</v>
      </c>
      <c r="G637">
        <f t="shared" ca="1" si="42"/>
        <v>0.32554151383027041</v>
      </c>
      <c r="H637">
        <f t="shared" ca="1" si="43"/>
        <v>68</v>
      </c>
      <c r="I637" s="4">
        <f t="shared" ca="1" si="44"/>
        <v>0.33090227789017707</v>
      </c>
    </row>
    <row r="638" spans="6:9" x14ac:dyDescent="0.3">
      <c r="F638">
        <f t="shared" si="45"/>
        <v>634</v>
      </c>
      <c r="G638">
        <f t="shared" ca="1" si="42"/>
        <v>0.54973706713324666</v>
      </c>
      <c r="H638">
        <f t="shared" ca="1" si="43"/>
        <v>46</v>
      </c>
      <c r="I638" s="4">
        <f t="shared" ca="1" si="44"/>
        <v>0.64516046880627531</v>
      </c>
    </row>
    <row r="639" spans="6:9" x14ac:dyDescent="0.3">
      <c r="F639">
        <f t="shared" si="45"/>
        <v>635</v>
      </c>
      <c r="G639">
        <f t="shared" ca="1" si="42"/>
        <v>0.24509198060416648</v>
      </c>
      <c r="H639">
        <f t="shared" ca="1" si="43"/>
        <v>76</v>
      </c>
      <c r="I639" s="4">
        <f t="shared" ca="1" si="44"/>
        <v>0.22119119282292668</v>
      </c>
    </row>
    <row r="640" spans="6:9" x14ac:dyDescent="0.3">
      <c r="F640">
        <f t="shared" si="45"/>
        <v>636</v>
      </c>
      <c r="G640">
        <f t="shared" ca="1" si="42"/>
        <v>0.1483629032669127</v>
      </c>
      <c r="H640">
        <f t="shared" ca="1" si="43"/>
        <v>86</v>
      </c>
      <c r="I640" s="4">
        <f t="shared" ca="1" si="44"/>
        <v>0.10889525596023292</v>
      </c>
    </row>
    <row r="641" spans="6:9" x14ac:dyDescent="0.3">
      <c r="F641">
        <f t="shared" si="45"/>
        <v>637</v>
      </c>
      <c r="G641">
        <f t="shared" ca="1" si="42"/>
        <v>0.98682680745661611</v>
      </c>
      <c r="H641">
        <f t="shared" ca="1" si="43"/>
        <v>2</v>
      </c>
      <c r="I641" s="4">
        <f t="shared" ca="1" si="44"/>
        <v>3.9682364569692616</v>
      </c>
    </row>
    <row r="642" spans="6:9" x14ac:dyDescent="0.3">
      <c r="F642">
        <f t="shared" si="45"/>
        <v>638</v>
      </c>
      <c r="G642">
        <f t="shared" ca="1" si="42"/>
        <v>0.39101870031357122</v>
      </c>
      <c r="H642">
        <f t="shared" ca="1" si="43"/>
        <v>61</v>
      </c>
      <c r="I642" s="4">
        <f t="shared" ca="1" si="44"/>
        <v>0.41817089954610831</v>
      </c>
    </row>
    <row r="643" spans="6:9" x14ac:dyDescent="0.3">
      <c r="F643">
        <f t="shared" si="45"/>
        <v>639</v>
      </c>
      <c r="G643">
        <f t="shared" ca="1" si="42"/>
        <v>7.0982052189841993E-2</v>
      </c>
      <c r="H643">
        <f t="shared" ca="1" si="43"/>
        <v>93</v>
      </c>
      <c r="I643" s="4">
        <f t="shared" ca="1" si="44"/>
        <v>4.1971866654620209E-2</v>
      </c>
    </row>
    <row r="644" spans="6:9" x14ac:dyDescent="0.3">
      <c r="F644">
        <f t="shared" si="45"/>
        <v>640</v>
      </c>
      <c r="G644">
        <f t="shared" ca="1" si="42"/>
        <v>0.27284301421055868</v>
      </c>
      <c r="H644">
        <f t="shared" ca="1" si="43"/>
        <v>73</v>
      </c>
      <c r="I644" s="4">
        <f t="shared" ca="1" si="44"/>
        <v>0.26449421403922746</v>
      </c>
    </row>
    <row r="645" spans="6:9" x14ac:dyDescent="0.3">
      <c r="F645">
        <f t="shared" si="45"/>
        <v>641</v>
      </c>
      <c r="G645">
        <f t="shared" ca="1" si="42"/>
        <v>0.18871414610095438</v>
      </c>
      <c r="H645">
        <f t="shared" ca="1" si="43"/>
        <v>82</v>
      </c>
      <c r="I645" s="4">
        <f t="shared" ca="1" si="44"/>
        <v>0.14286823590676864</v>
      </c>
    </row>
    <row r="646" spans="6:9" x14ac:dyDescent="0.3">
      <c r="F646">
        <f t="shared" si="45"/>
        <v>642</v>
      </c>
      <c r="G646">
        <f t="shared" ref="G646:G709" ca="1" si="46">RAND()</f>
        <v>7.4196463722996708E-2</v>
      </c>
      <c r="H646">
        <f t="shared" ref="H646:H709" ca="1" si="47">MATCH(G646,$C$5:$C$104,-1)</f>
        <v>93</v>
      </c>
      <c r="I646" s="4">
        <f t="shared" ref="I646:I709" ca="1" si="48">OFFSET($A$4,H646,0)</f>
        <v>4.1971866654620209E-2</v>
      </c>
    </row>
    <row r="647" spans="6:9" x14ac:dyDescent="0.3">
      <c r="F647">
        <f t="shared" ref="F647:F710" si="49">1+F646</f>
        <v>643</v>
      </c>
      <c r="G647">
        <f t="shared" ca="1" si="46"/>
        <v>0.52148951028027823</v>
      </c>
      <c r="H647">
        <f t="shared" ca="1" si="47"/>
        <v>48</v>
      </c>
      <c r="I647" s="4">
        <f t="shared" ca="1" si="48"/>
        <v>0.64247290397540102</v>
      </c>
    </row>
    <row r="648" spans="6:9" x14ac:dyDescent="0.3">
      <c r="F648">
        <f t="shared" si="49"/>
        <v>644</v>
      </c>
      <c r="G648">
        <f t="shared" ca="1" si="46"/>
        <v>0.47475603033606106</v>
      </c>
      <c r="H648">
        <f t="shared" ca="1" si="47"/>
        <v>53</v>
      </c>
      <c r="I648" s="4">
        <f t="shared" ca="1" si="48"/>
        <v>0.58573512697759322</v>
      </c>
    </row>
    <row r="649" spans="6:9" x14ac:dyDescent="0.3">
      <c r="F649">
        <f t="shared" si="49"/>
        <v>645</v>
      </c>
      <c r="G649">
        <f t="shared" ca="1" si="46"/>
        <v>0.67682718136022135</v>
      </c>
      <c r="H649">
        <f t="shared" ca="1" si="47"/>
        <v>33</v>
      </c>
      <c r="I649" s="4">
        <f t="shared" ca="1" si="48"/>
        <v>1.0346159216423407</v>
      </c>
    </row>
    <row r="650" spans="6:9" x14ac:dyDescent="0.3">
      <c r="F650">
        <f t="shared" si="49"/>
        <v>646</v>
      </c>
      <c r="G650">
        <f t="shared" ca="1" si="46"/>
        <v>0.81567420253457801</v>
      </c>
      <c r="H650">
        <f t="shared" ca="1" si="47"/>
        <v>19</v>
      </c>
      <c r="I650" s="4">
        <f t="shared" ca="1" si="48"/>
        <v>1.6643293250691704</v>
      </c>
    </row>
    <row r="651" spans="6:9" x14ac:dyDescent="0.3">
      <c r="F651">
        <f t="shared" si="49"/>
        <v>647</v>
      </c>
      <c r="G651">
        <f t="shared" ca="1" si="46"/>
        <v>7.3272688144015552E-2</v>
      </c>
      <c r="H651">
        <f t="shared" ca="1" si="47"/>
        <v>93</v>
      </c>
      <c r="I651" s="4">
        <f t="shared" ca="1" si="48"/>
        <v>4.1971866654620209E-2</v>
      </c>
    </row>
    <row r="652" spans="6:9" x14ac:dyDescent="0.3">
      <c r="F652">
        <f t="shared" si="49"/>
        <v>648</v>
      </c>
      <c r="G652">
        <f t="shared" ca="1" si="46"/>
        <v>0.52940670328720096</v>
      </c>
      <c r="H652">
        <f t="shared" ca="1" si="47"/>
        <v>48</v>
      </c>
      <c r="I652" s="4">
        <f t="shared" ca="1" si="48"/>
        <v>0.64247290397540102</v>
      </c>
    </row>
    <row r="653" spans="6:9" x14ac:dyDescent="0.3">
      <c r="F653">
        <f t="shared" si="49"/>
        <v>649</v>
      </c>
      <c r="G653">
        <f t="shared" ca="1" si="46"/>
        <v>0.8903921070564228</v>
      </c>
      <c r="H653">
        <f t="shared" ca="1" si="47"/>
        <v>11</v>
      </c>
      <c r="I653" s="4">
        <f t="shared" ca="1" si="48"/>
        <v>2.0173808139034821</v>
      </c>
    </row>
    <row r="654" spans="6:9" x14ac:dyDescent="0.3">
      <c r="F654">
        <f t="shared" si="49"/>
        <v>650</v>
      </c>
      <c r="G654">
        <f t="shared" ca="1" si="46"/>
        <v>0.43459335602800231</v>
      </c>
      <c r="H654">
        <f t="shared" ca="1" si="47"/>
        <v>57</v>
      </c>
      <c r="I654" s="4">
        <f t="shared" ca="1" si="48"/>
        <v>0.47419902998516</v>
      </c>
    </row>
    <row r="655" spans="6:9" x14ac:dyDescent="0.3">
      <c r="F655">
        <f t="shared" si="49"/>
        <v>651</v>
      </c>
      <c r="G655">
        <f t="shared" ca="1" si="46"/>
        <v>0.74413765363834561</v>
      </c>
      <c r="H655">
        <f t="shared" ca="1" si="47"/>
        <v>26</v>
      </c>
      <c r="I655" s="4">
        <f t="shared" ca="1" si="48"/>
        <v>1.1966731536503807</v>
      </c>
    </row>
    <row r="656" spans="6:9" x14ac:dyDescent="0.3">
      <c r="F656">
        <f t="shared" si="49"/>
        <v>652</v>
      </c>
      <c r="G656">
        <f t="shared" ca="1" si="46"/>
        <v>0.46748251210805081</v>
      </c>
      <c r="H656">
        <f t="shared" ca="1" si="47"/>
        <v>54</v>
      </c>
      <c r="I656" s="4">
        <f t="shared" ca="1" si="48"/>
        <v>0.57872303361847011</v>
      </c>
    </row>
    <row r="657" spans="6:9" x14ac:dyDescent="0.3">
      <c r="F657">
        <f t="shared" si="49"/>
        <v>653</v>
      </c>
      <c r="G657">
        <f t="shared" ca="1" si="46"/>
        <v>0.10725219172714817</v>
      </c>
      <c r="H657">
        <f t="shared" ca="1" si="47"/>
        <v>90</v>
      </c>
      <c r="I657" s="4">
        <f t="shared" ca="1" si="48"/>
        <v>8.5664026977042979E-2</v>
      </c>
    </row>
    <row r="658" spans="6:9" x14ac:dyDescent="0.3">
      <c r="F658">
        <f t="shared" si="49"/>
        <v>654</v>
      </c>
      <c r="G658">
        <f t="shared" ca="1" si="46"/>
        <v>0.24373630929955137</v>
      </c>
      <c r="H658">
        <f t="shared" ca="1" si="47"/>
        <v>76</v>
      </c>
      <c r="I658" s="4">
        <f t="shared" ca="1" si="48"/>
        <v>0.22119119282292668</v>
      </c>
    </row>
    <row r="659" spans="6:9" x14ac:dyDescent="0.3">
      <c r="F659">
        <f t="shared" si="49"/>
        <v>655</v>
      </c>
      <c r="G659">
        <f t="shared" ca="1" si="46"/>
        <v>0.80457617179259944</v>
      </c>
      <c r="H659">
        <f t="shared" ca="1" si="47"/>
        <v>20</v>
      </c>
      <c r="I659" s="4">
        <f t="shared" ca="1" si="48"/>
        <v>1.6114717154911611</v>
      </c>
    </row>
    <row r="660" spans="6:9" x14ac:dyDescent="0.3">
      <c r="F660">
        <f t="shared" si="49"/>
        <v>656</v>
      </c>
      <c r="G660">
        <f t="shared" ca="1" si="46"/>
        <v>0.39360545525356661</v>
      </c>
      <c r="H660">
        <f t="shared" ca="1" si="47"/>
        <v>61</v>
      </c>
      <c r="I660" s="4">
        <f t="shared" ca="1" si="48"/>
        <v>0.41817089954610831</v>
      </c>
    </row>
    <row r="661" spans="6:9" x14ac:dyDescent="0.3">
      <c r="F661">
        <f t="shared" si="49"/>
        <v>657</v>
      </c>
      <c r="G661">
        <f t="shared" ca="1" si="46"/>
        <v>0.2263855316974801</v>
      </c>
      <c r="H661">
        <f t="shared" ca="1" si="47"/>
        <v>78</v>
      </c>
      <c r="I661" s="4">
        <f t="shared" ca="1" si="48"/>
        <v>0.18614986082014376</v>
      </c>
    </row>
    <row r="662" spans="6:9" x14ac:dyDescent="0.3">
      <c r="F662">
        <f t="shared" si="49"/>
        <v>658</v>
      </c>
      <c r="G662">
        <f t="shared" ca="1" si="46"/>
        <v>0.65956943026685755</v>
      </c>
      <c r="H662">
        <f t="shared" ca="1" si="47"/>
        <v>35</v>
      </c>
      <c r="I662" s="4">
        <f t="shared" ca="1" si="48"/>
        <v>0.95999632657868161</v>
      </c>
    </row>
    <row r="663" spans="6:9" x14ac:dyDescent="0.3">
      <c r="F663">
        <f t="shared" si="49"/>
        <v>659</v>
      </c>
      <c r="G663">
        <f t="shared" ca="1" si="46"/>
        <v>5.7198229471461248E-3</v>
      </c>
      <c r="H663">
        <f t="shared" ca="1" si="47"/>
        <v>100</v>
      </c>
      <c r="I663" s="4">
        <f t="shared" ca="1" si="48"/>
        <v>1.5434581378177598E-2</v>
      </c>
    </row>
    <row r="664" spans="6:9" x14ac:dyDescent="0.3">
      <c r="F664">
        <f t="shared" si="49"/>
        <v>660</v>
      </c>
      <c r="G664">
        <f t="shared" ca="1" si="46"/>
        <v>0.92022058741234736</v>
      </c>
      <c r="H664">
        <f t="shared" ca="1" si="47"/>
        <v>8</v>
      </c>
      <c r="I664" s="4">
        <f t="shared" ca="1" si="48"/>
        <v>2.2615850959468564</v>
      </c>
    </row>
    <row r="665" spans="6:9" x14ac:dyDescent="0.3">
      <c r="F665">
        <f t="shared" si="49"/>
        <v>661</v>
      </c>
      <c r="G665">
        <f t="shared" ca="1" si="46"/>
        <v>0.66841658262191317</v>
      </c>
      <c r="H665">
        <f t="shared" ca="1" si="47"/>
        <v>34</v>
      </c>
      <c r="I665" s="4">
        <f t="shared" ca="1" si="48"/>
        <v>1.0056371328002633</v>
      </c>
    </row>
    <row r="666" spans="6:9" x14ac:dyDescent="0.3">
      <c r="F666">
        <f t="shared" si="49"/>
        <v>662</v>
      </c>
      <c r="G666">
        <f t="shared" ca="1" si="46"/>
        <v>0.93994590622822205</v>
      </c>
      <c r="H666">
        <f t="shared" ca="1" si="47"/>
        <v>7</v>
      </c>
      <c r="I666" s="4">
        <f t="shared" ca="1" si="48"/>
        <v>2.2851566798403913</v>
      </c>
    </row>
    <row r="667" spans="6:9" x14ac:dyDescent="0.3">
      <c r="F667">
        <f t="shared" si="49"/>
        <v>663</v>
      </c>
      <c r="G667">
        <f t="shared" ca="1" si="46"/>
        <v>0.69745479900433793</v>
      </c>
      <c r="H667">
        <f t="shared" ca="1" si="47"/>
        <v>31</v>
      </c>
      <c r="I667" s="4">
        <f t="shared" ca="1" si="48"/>
        <v>1.0732402037391537</v>
      </c>
    </row>
    <row r="668" spans="6:9" x14ac:dyDescent="0.3">
      <c r="F668">
        <f t="shared" si="49"/>
        <v>664</v>
      </c>
      <c r="G668">
        <f t="shared" ca="1" si="46"/>
        <v>0.489281727832513</v>
      </c>
      <c r="H668">
        <f t="shared" ca="1" si="47"/>
        <v>52</v>
      </c>
      <c r="I668" s="4">
        <f t="shared" ca="1" si="48"/>
        <v>0.60362184077298142</v>
      </c>
    </row>
    <row r="669" spans="6:9" x14ac:dyDescent="0.3">
      <c r="F669">
        <f t="shared" si="49"/>
        <v>665</v>
      </c>
      <c r="G669">
        <f t="shared" ca="1" si="46"/>
        <v>0.25599127566384972</v>
      </c>
      <c r="H669">
        <f t="shared" ca="1" si="47"/>
        <v>75</v>
      </c>
      <c r="I669" s="4">
        <f t="shared" ca="1" si="48"/>
        <v>0.22383510815632632</v>
      </c>
    </row>
    <row r="670" spans="6:9" x14ac:dyDescent="0.3">
      <c r="F670">
        <f t="shared" si="49"/>
        <v>666</v>
      </c>
      <c r="G670">
        <f t="shared" ca="1" si="46"/>
        <v>0.54873552460527431</v>
      </c>
      <c r="H670">
        <f t="shared" ca="1" si="47"/>
        <v>46</v>
      </c>
      <c r="I670" s="4">
        <f t="shared" ca="1" si="48"/>
        <v>0.64516046880627531</v>
      </c>
    </row>
    <row r="671" spans="6:9" x14ac:dyDescent="0.3">
      <c r="F671">
        <f t="shared" si="49"/>
        <v>667</v>
      </c>
      <c r="G671">
        <f t="shared" ca="1" si="46"/>
        <v>5.6203787646044612E-2</v>
      </c>
      <c r="H671">
        <f t="shared" ca="1" si="47"/>
        <v>95</v>
      </c>
      <c r="I671" s="4">
        <f t="shared" ca="1" si="48"/>
        <v>3.6092561615746262E-2</v>
      </c>
    </row>
    <row r="672" spans="6:9" x14ac:dyDescent="0.3">
      <c r="F672">
        <f t="shared" si="49"/>
        <v>668</v>
      </c>
      <c r="G672">
        <f t="shared" ca="1" si="46"/>
        <v>0.76893483793256356</v>
      </c>
      <c r="H672">
        <f t="shared" ca="1" si="47"/>
        <v>24</v>
      </c>
      <c r="I672" s="4">
        <f t="shared" ca="1" si="48"/>
        <v>1.2530461610940447</v>
      </c>
    </row>
    <row r="673" spans="6:9" x14ac:dyDescent="0.3">
      <c r="F673">
        <f t="shared" si="49"/>
        <v>669</v>
      </c>
      <c r="G673">
        <f t="shared" ca="1" si="46"/>
        <v>0.46025749492848067</v>
      </c>
      <c r="H673">
        <f t="shared" ca="1" si="47"/>
        <v>54</v>
      </c>
      <c r="I673" s="4">
        <f t="shared" ca="1" si="48"/>
        <v>0.57872303361847011</v>
      </c>
    </row>
    <row r="674" spans="6:9" x14ac:dyDescent="0.3">
      <c r="F674">
        <f t="shared" si="49"/>
        <v>670</v>
      </c>
      <c r="G674">
        <f t="shared" ca="1" si="46"/>
        <v>0.62490528534294476</v>
      </c>
      <c r="H674">
        <f t="shared" ca="1" si="47"/>
        <v>38</v>
      </c>
      <c r="I674" s="4">
        <f t="shared" ca="1" si="48"/>
        <v>0.86131167432300582</v>
      </c>
    </row>
    <row r="675" spans="6:9" x14ac:dyDescent="0.3">
      <c r="F675">
        <f t="shared" si="49"/>
        <v>671</v>
      </c>
      <c r="G675">
        <f t="shared" ca="1" si="46"/>
        <v>0.29238318021893439</v>
      </c>
      <c r="H675">
        <f t="shared" ca="1" si="47"/>
        <v>71</v>
      </c>
      <c r="I675" s="4">
        <f t="shared" ca="1" si="48"/>
        <v>0.26922464915550842</v>
      </c>
    </row>
    <row r="676" spans="6:9" x14ac:dyDescent="0.3">
      <c r="F676">
        <f t="shared" si="49"/>
        <v>672</v>
      </c>
      <c r="G676">
        <f t="shared" ca="1" si="46"/>
        <v>0.25842980755724687</v>
      </c>
      <c r="H676">
        <f t="shared" ca="1" si="47"/>
        <v>75</v>
      </c>
      <c r="I676" s="4">
        <f t="shared" ca="1" si="48"/>
        <v>0.22383510815632632</v>
      </c>
    </row>
    <row r="677" spans="6:9" x14ac:dyDescent="0.3">
      <c r="F677">
        <f t="shared" si="49"/>
        <v>673</v>
      </c>
      <c r="G677">
        <f t="shared" ca="1" si="46"/>
        <v>0.20989240361699102</v>
      </c>
      <c r="H677">
        <f t="shared" ca="1" si="47"/>
        <v>80</v>
      </c>
      <c r="I677" s="4">
        <f t="shared" ca="1" si="48"/>
        <v>0.16386901148866032</v>
      </c>
    </row>
    <row r="678" spans="6:9" x14ac:dyDescent="0.3">
      <c r="F678">
        <f t="shared" si="49"/>
        <v>674</v>
      </c>
      <c r="G678">
        <f t="shared" ca="1" si="46"/>
        <v>0.89200392806596807</v>
      </c>
      <c r="H678">
        <f t="shared" ca="1" si="47"/>
        <v>11</v>
      </c>
      <c r="I678" s="4">
        <f t="shared" ca="1" si="48"/>
        <v>2.0173808139034821</v>
      </c>
    </row>
    <row r="679" spans="6:9" x14ac:dyDescent="0.3">
      <c r="F679">
        <f t="shared" si="49"/>
        <v>675</v>
      </c>
      <c r="G679">
        <f t="shared" ca="1" si="46"/>
        <v>0.53146929702433543</v>
      </c>
      <c r="H679">
        <f t="shared" ca="1" si="47"/>
        <v>47</v>
      </c>
      <c r="I679" s="4">
        <f t="shared" ca="1" si="48"/>
        <v>0.64356140558130004</v>
      </c>
    </row>
    <row r="680" spans="6:9" x14ac:dyDescent="0.3">
      <c r="F680">
        <f t="shared" si="49"/>
        <v>676</v>
      </c>
      <c r="G680">
        <f t="shared" ca="1" si="46"/>
        <v>0.8162285659831704</v>
      </c>
      <c r="H680">
        <f t="shared" ca="1" si="47"/>
        <v>19</v>
      </c>
      <c r="I680" s="4">
        <f t="shared" ca="1" si="48"/>
        <v>1.6643293250691704</v>
      </c>
    </row>
    <row r="681" spans="6:9" x14ac:dyDescent="0.3">
      <c r="F681">
        <f t="shared" si="49"/>
        <v>677</v>
      </c>
      <c r="G681">
        <f t="shared" ca="1" si="46"/>
        <v>0.28442598793733653</v>
      </c>
      <c r="H681">
        <f t="shared" ca="1" si="47"/>
        <v>72</v>
      </c>
      <c r="I681" s="4">
        <f t="shared" ca="1" si="48"/>
        <v>0.26731489485277465</v>
      </c>
    </row>
    <row r="682" spans="6:9" x14ac:dyDescent="0.3">
      <c r="F682">
        <f t="shared" si="49"/>
        <v>678</v>
      </c>
      <c r="G682">
        <f t="shared" ca="1" si="46"/>
        <v>0.21081468106177248</v>
      </c>
      <c r="H682">
        <f t="shared" ca="1" si="47"/>
        <v>79</v>
      </c>
      <c r="I682" s="4">
        <f t="shared" ca="1" si="48"/>
        <v>0.17847768664094443</v>
      </c>
    </row>
    <row r="683" spans="6:9" x14ac:dyDescent="0.3">
      <c r="F683">
        <f t="shared" si="49"/>
        <v>679</v>
      </c>
      <c r="G683">
        <f t="shared" ca="1" si="46"/>
        <v>0.26353788850139281</v>
      </c>
      <c r="H683">
        <f t="shared" ca="1" si="47"/>
        <v>74</v>
      </c>
      <c r="I683" s="4">
        <f t="shared" ca="1" si="48"/>
        <v>0.24440663102561797</v>
      </c>
    </row>
    <row r="684" spans="6:9" x14ac:dyDescent="0.3">
      <c r="F684">
        <f t="shared" si="49"/>
        <v>680</v>
      </c>
      <c r="G684">
        <f t="shared" ca="1" si="46"/>
        <v>0.40629915847690568</v>
      </c>
      <c r="H684">
        <f t="shared" ca="1" si="47"/>
        <v>60</v>
      </c>
      <c r="I684" s="4">
        <f t="shared" ca="1" si="48"/>
        <v>0.42994837147053011</v>
      </c>
    </row>
    <row r="685" spans="6:9" x14ac:dyDescent="0.3">
      <c r="F685">
        <f t="shared" si="49"/>
        <v>681</v>
      </c>
      <c r="G685">
        <f t="shared" ca="1" si="46"/>
        <v>0.71060889301609009</v>
      </c>
      <c r="H685">
        <f t="shared" ca="1" si="47"/>
        <v>29</v>
      </c>
      <c r="I685" s="4">
        <f t="shared" ca="1" si="48"/>
        <v>1.0921958168693358</v>
      </c>
    </row>
    <row r="686" spans="6:9" x14ac:dyDescent="0.3">
      <c r="F686">
        <f t="shared" si="49"/>
        <v>682</v>
      </c>
      <c r="G686">
        <f t="shared" ca="1" si="46"/>
        <v>0.60022928537263442</v>
      </c>
      <c r="H686">
        <f t="shared" ca="1" si="47"/>
        <v>40</v>
      </c>
      <c r="I686" s="4">
        <f t="shared" ca="1" si="48"/>
        <v>0.73048910303390402</v>
      </c>
    </row>
    <row r="687" spans="6:9" x14ac:dyDescent="0.3">
      <c r="F687">
        <f t="shared" si="49"/>
        <v>683</v>
      </c>
      <c r="G687">
        <f t="shared" ca="1" si="46"/>
        <v>0.76039528173503923</v>
      </c>
      <c r="H687">
        <f t="shared" ca="1" si="47"/>
        <v>24</v>
      </c>
      <c r="I687" s="4">
        <f t="shared" ca="1" si="48"/>
        <v>1.2530461610940447</v>
      </c>
    </row>
    <row r="688" spans="6:9" x14ac:dyDescent="0.3">
      <c r="F688">
        <f t="shared" si="49"/>
        <v>684</v>
      </c>
      <c r="G688">
        <f t="shared" ca="1" si="46"/>
        <v>0.73518379153484359</v>
      </c>
      <c r="H688">
        <f t="shared" ca="1" si="47"/>
        <v>27</v>
      </c>
      <c r="I688" s="4">
        <f t="shared" ca="1" si="48"/>
        <v>1.1443287970754377</v>
      </c>
    </row>
    <row r="689" spans="6:9" x14ac:dyDescent="0.3">
      <c r="F689">
        <f t="shared" si="49"/>
        <v>685</v>
      </c>
      <c r="G689">
        <f t="shared" ca="1" si="46"/>
        <v>3.655796963102087E-2</v>
      </c>
      <c r="H689">
        <f t="shared" ca="1" si="47"/>
        <v>97</v>
      </c>
      <c r="I689" s="4">
        <f t="shared" ca="1" si="48"/>
        <v>2.3065114888812837E-2</v>
      </c>
    </row>
    <row r="690" spans="6:9" x14ac:dyDescent="0.3">
      <c r="F690">
        <f t="shared" si="49"/>
        <v>686</v>
      </c>
      <c r="G690">
        <f t="shared" ca="1" si="46"/>
        <v>0.76518340788092476</v>
      </c>
      <c r="H690">
        <f t="shared" ca="1" si="47"/>
        <v>24</v>
      </c>
      <c r="I690" s="4">
        <f t="shared" ca="1" si="48"/>
        <v>1.2530461610940447</v>
      </c>
    </row>
    <row r="691" spans="6:9" x14ac:dyDescent="0.3">
      <c r="F691">
        <f t="shared" si="49"/>
        <v>687</v>
      </c>
      <c r="G691">
        <f t="shared" ca="1" si="46"/>
        <v>8.2634288191234861E-2</v>
      </c>
      <c r="H691">
        <f t="shared" ca="1" si="47"/>
        <v>92</v>
      </c>
      <c r="I691" s="4">
        <f t="shared" ca="1" si="48"/>
        <v>5.5397391939941157E-2</v>
      </c>
    </row>
    <row r="692" spans="6:9" x14ac:dyDescent="0.3">
      <c r="F692">
        <f t="shared" si="49"/>
        <v>688</v>
      </c>
      <c r="G692">
        <f t="shared" ca="1" si="46"/>
        <v>0.9378106221153748</v>
      </c>
      <c r="H692">
        <f t="shared" ca="1" si="47"/>
        <v>7</v>
      </c>
      <c r="I692" s="4">
        <f t="shared" ca="1" si="48"/>
        <v>2.2851566798403913</v>
      </c>
    </row>
    <row r="693" spans="6:9" x14ac:dyDescent="0.3">
      <c r="F693">
        <f t="shared" si="49"/>
        <v>689</v>
      </c>
      <c r="G693">
        <f t="shared" ca="1" si="46"/>
        <v>0.59610360534198181</v>
      </c>
      <c r="H693">
        <f t="shared" ca="1" si="47"/>
        <v>41</v>
      </c>
      <c r="I693" s="4">
        <f t="shared" ca="1" si="48"/>
        <v>0.71578395486095436</v>
      </c>
    </row>
    <row r="694" spans="6:9" x14ac:dyDescent="0.3">
      <c r="F694">
        <f t="shared" si="49"/>
        <v>690</v>
      </c>
      <c r="G694">
        <f t="shared" ca="1" si="46"/>
        <v>5.2274223452933866E-2</v>
      </c>
      <c r="H694">
        <f t="shared" ca="1" si="47"/>
        <v>95</v>
      </c>
      <c r="I694" s="4">
        <f t="shared" ca="1" si="48"/>
        <v>3.6092561615746262E-2</v>
      </c>
    </row>
    <row r="695" spans="6:9" x14ac:dyDescent="0.3">
      <c r="F695">
        <f t="shared" si="49"/>
        <v>691</v>
      </c>
      <c r="G695">
        <f t="shared" ca="1" si="46"/>
        <v>9.1780487786183418E-2</v>
      </c>
      <c r="H695">
        <f t="shared" ca="1" si="47"/>
        <v>91</v>
      </c>
      <c r="I695" s="4">
        <f t="shared" ca="1" si="48"/>
        <v>7.3557922096790004E-2</v>
      </c>
    </row>
    <row r="696" spans="6:9" x14ac:dyDescent="0.3">
      <c r="F696">
        <f t="shared" si="49"/>
        <v>692</v>
      </c>
      <c r="G696">
        <f t="shared" ca="1" si="46"/>
        <v>5.1835775803891093E-2</v>
      </c>
      <c r="H696">
        <f t="shared" ca="1" si="47"/>
        <v>95</v>
      </c>
      <c r="I696" s="4">
        <f t="shared" ca="1" si="48"/>
        <v>3.6092561615746262E-2</v>
      </c>
    </row>
    <row r="697" spans="6:9" x14ac:dyDescent="0.3">
      <c r="F697">
        <f t="shared" si="49"/>
        <v>693</v>
      </c>
      <c r="G697">
        <f t="shared" ca="1" si="46"/>
        <v>4.2360287625875737E-2</v>
      </c>
      <c r="H697">
        <f t="shared" ca="1" si="47"/>
        <v>96</v>
      </c>
      <c r="I697" s="4">
        <f t="shared" ca="1" si="48"/>
        <v>2.7915389007139153E-2</v>
      </c>
    </row>
    <row r="698" spans="6:9" x14ac:dyDescent="0.3">
      <c r="F698">
        <f t="shared" si="49"/>
        <v>694</v>
      </c>
      <c r="G698">
        <f t="shared" ca="1" si="46"/>
        <v>0.12489202401462296</v>
      </c>
      <c r="H698">
        <f t="shared" ca="1" si="47"/>
        <v>88</v>
      </c>
      <c r="I698" s="4">
        <f t="shared" ca="1" si="48"/>
        <v>0.10589410202971294</v>
      </c>
    </row>
    <row r="699" spans="6:9" x14ac:dyDescent="0.3">
      <c r="F699">
        <f t="shared" si="49"/>
        <v>695</v>
      </c>
      <c r="G699">
        <f t="shared" ca="1" si="46"/>
        <v>0.70677578819620657</v>
      </c>
      <c r="H699">
        <f t="shared" ca="1" si="47"/>
        <v>30</v>
      </c>
      <c r="I699" s="4">
        <f t="shared" ca="1" si="48"/>
        <v>1.0816123275759519</v>
      </c>
    </row>
    <row r="700" spans="6:9" x14ac:dyDescent="0.3">
      <c r="F700">
        <f t="shared" si="49"/>
        <v>696</v>
      </c>
      <c r="G700">
        <f t="shared" ca="1" si="46"/>
        <v>0.22277657817084007</v>
      </c>
      <c r="H700">
        <f t="shared" ca="1" si="47"/>
        <v>78</v>
      </c>
      <c r="I700" s="4">
        <f t="shared" ca="1" si="48"/>
        <v>0.18614986082014376</v>
      </c>
    </row>
    <row r="701" spans="6:9" x14ac:dyDescent="0.3">
      <c r="F701">
        <f t="shared" si="49"/>
        <v>697</v>
      </c>
      <c r="G701">
        <f t="shared" ca="1" si="46"/>
        <v>2.7238950982275689E-3</v>
      </c>
      <c r="H701">
        <f t="shared" ca="1" si="47"/>
        <v>100</v>
      </c>
      <c r="I701" s="4">
        <f t="shared" ca="1" si="48"/>
        <v>1.5434581378177598E-2</v>
      </c>
    </row>
    <row r="702" spans="6:9" x14ac:dyDescent="0.3">
      <c r="F702">
        <f t="shared" si="49"/>
        <v>698</v>
      </c>
      <c r="G702">
        <f t="shared" ca="1" si="46"/>
        <v>0.61729381728433508</v>
      </c>
      <c r="H702">
        <f t="shared" ca="1" si="47"/>
        <v>39</v>
      </c>
      <c r="I702" s="4">
        <f t="shared" ca="1" si="48"/>
        <v>0.76442873480535112</v>
      </c>
    </row>
    <row r="703" spans="6:9" x14ac:dyDescent="0.3">
      <c r="F703">
        <f t="shared" si="49"/>
        <v>699</v>
      </c>
      <c r="G703">
        <f t="shared" ca="1" si="46"/>
        <v>0.64838818417530408</v>
      </c>
      <c r="H703">
        <f t="shared" ca="1" si="47"/>
        <v>36</v>
      </c>
      <c r="I703" s="4">
        <f t="shared" ca="1" si="48"/>
        <v>0.90650853250632679</v>
      </c>
    </row>
    <row r="704" spans="6:9" x14ac:dyDescent="0.3">
      <c r="F704">
        <f t="shared" si="49"/>
        <v>700</v>
      </c>
      <c r="G704">
        <f t="shared" ca="1" si="46"/>
        <v>0.85186611513889099</v>
      </c>
      <c r="H704">
        <f t="shared" ca="1" si="47"/>
        <v>15</v>
      </c>
      <c r="I704" s="4">
        <f t="shared" ca="1" si="48"/>
        <v>1.8198337934311646</v>
      </c>
    </row>
    <row r="705" spans="6:9" x14ac:dyDescent="0.3">
      <c r="F705">
        <f t="shared" si="49"/>
        <v>701</v>
      </c>
      <c r="G705">
        <f t="shared" ca="1" si="46"/>
        <v>0.34101768030529056</v>
      </c>
      <c r="H705">
        <f t="shared" ca="1" si="47"/>
        <v>66</v>
      </c>
      <c r="I705" s="4">
        <f t="shared" ca="1" si="48"/>
        <v>0.35630480695077132</v>
      </c>
    </row>
    <row r="706" spans="6:9" x14ac:dyDescent="0.3">
      <c r="F706">
        <f t="shared" si="49"/>
        <v>702</v>
      </c>
      <c r="G706">
        <f t="shared" ca="1" si="46"/>
        <v>2.2623789967874952E-3</v>
      </c>
      <c r="H706">
        <f t="shared" ca="1" si="47"/>
        <v>100</v>
      </c>
      <c r="I706" s="4">
        <f t="shared" ca="1" si="48"/>
        <v>1.5434581378177598E-2</v>
      </c>
    </row>
    <row r="707" spans="6:9" x14ac:dyDescent="0.3">
      <c r="F707">
        <f t="shared" si="49"/>
        <v>703</v>
      </c>
      <c r="G707">
        <f t="shared" ca="1" si="46"/>
        <v>0.97326267533973765</v>
      </c>
      <c r="H707">
        <f t="shared" ca="1" si="47"/>
        <v>3</v>
      </c>
      <c r="I707" s="4">
        <f t="shared" ca="1" si="48"/>
        <v>3.416776965114992</v>
      </c>
    </row>
    <row r="708" spans="6:9" x14ac:dyDescent="0.3">
      <c r="F708">
        <f t="shared" si="49"/>
        <v>704</v>
      </c>
      <c r="G708">
        <f t="shared" ca="1" si="46"/>
        <v>0.25359712086330077</v>
      </c>
      <c r="H708">
        <f t="shared" ca="1" si="47"/>
        <v>75</v>
      </c>
      <c r="I708" s="4">
        <f t="shared" ca="1" si="48"/>
        <v>0.22383510815632632</v>
      </c>
    </row>
    <row r="709" spans="6:9" x14ac:dyDescent="0.3">
      <c r="F709">
        <f t="shared" si="49"/>
        <v>705</v>
      </c>
      <c r="G709">
        <f t="shared" ca="1" si="46"/>
        <v>0.48010964279943447</v>
      </c>
      <c r="H709">
        <f t="shared" ca="1" si="47"/>
        <v>52</v>
      </c>
      <c r="I709" s="4">
        <f t="shared" ca="1" si="48"/>
        <v>0.60362184077298142</v>
      </c>
    </row>
    <row r="710" spans="6:9" x14ac:dyDescent="0.3">
      <c r="F710">
        <f t="shared" si="49"/>
        <v>706</v>
      </c>
      <c r="G710">
        <f t="shared" ref="G710:G773" ca="1" si="50">RAND()</f>
        <v>0.44645976143210708</v>
      </c>
      <c r="H710">
        <f t="shared" ref="H710:H773" ca="1" si="51">MATCH(G710,$C$5:$C$104,-1)</f>
        <v>56</v>
      </c>
      <c r="I710" s="4">
        <f t="shared" ref="I710:I773" ca="1" si="52">OFFSET($A$4,H710,0)</f>
        <v>0.48124607475862458</v>
      </c>
    </row>
    <row r="711" spans="6:9" x14ac:dyDescent="0.3">
      <c r="F711">
        <f t="shared" ref="F711:F774" si="53">1+F710</f>
        <v>707</v>
      </c>
      <c r="G711">
        <f t="shared" ca="1" si="50"/>
        <v>0.34092460368108157</v>
      </c>
      <c r="H711">
        <f t="shared" ca="1" si="51"/>
        <v>66</v>
      </c>
      <c r="I711" s="4">
        <f t="shared" ca="1" si="52"/>
        <v>0.35630480695077132</v>
      </c>
    </row>
    <row r="712" spans="6:9" x14ac:dyDescent="0.3">
      <c r="F712">
        <f t="shared" si="53"/>
        <v>708</v>
      </c>
      <c r="G712">
        <f t="shared" ca="1" si="50"/>
        <v>0.1405928539340916</v>
      </c>
      <c r="H712">
        <f t="shared" ca="1" si="51"/>
        <v>86</v>
      </c>
      <c r="I712" s="4">
        <f t="shared" ca="1" si="52"/>
        <v>0.10889525596023292</v>
      </c>
    </row>
    <row r="713" spans="6:9" x14ac:dyDescent="0.3">
      <c r="F713">
        <f t="shared" si="53"/>
        <v>709</v>
      </c>
      <c r="G713">
        <f t="shared" ca="1" si="50"/>
        <v>0.33604429311939377</v>
      </c>
      <c r="H713">
        <f t="shared" ca="1" si="51"/>
        <v>67</v>
      </c>
      <c r="I713" s="4">
        <f t="shared" ca="1" si="52"/>
        <v>0.33389529616148167</v>
      </c>
    </row>
    <row r="714" spans="6:9" x14ac:dyDescent="0.3">
      <c r="F714">
        <f t="shared" si="53"/>
        <v>710</v>
      </c>
      <c r="G714">
        <f t="shared" ca="1" si="50"/>
        <v>0.94756316109066741</v>
      </c>
      <c r="H714">
        <f t="shared" ca="1" si="51"/>
        <v>6</v>
      </c>
      <c r="I714" s="4">
        <f t="shared" ca="1" si="52"/>
        <v>2.4186248502202781</v>
      </c>
    </row>
    <row r="715" spans="6:9" x14ac:dyDescent="0.3">
      <c r="F715">
        <f t="shared" si="53"/>
        <v>711</v>
      </c>
      <c r="G715">
        <f t="shared" ca="1" si="50"/>
        <v>0.1557331136816904</v>
      </c>
      <c r="H715">
        <f t="shared" ca="1" si="51"/>
        <v>85</v>
      </c>
      <c r="I715" s="4">
        <f t="shared" ca="1" si="52"/>
        <v>0.11439319886209502</v>
      </c>
    </row>
    <row r="716" spans="6:9" x14ac:dyDescent="0.3">
      <c r="F716">
        <f t="shared" si="53"/>
        <v>712</v>
      </c>
      <c r="G716">
        <f t="shared" ca="1" si="50"/>
        <v>4.0844815898724129E-2</v>
      </c>
      <c r="H716">
        <f t="shared" ca="1" si="51"/>
        <v>96</v>
      </c>
      <c r="I716" s="4">
        <f t="shared" ca="1" si="52"/>
        <v>2.7915389007139153E-2</v>
      </c>
    </row>
    <row r="717" spans="6:9" x14ac:dyDescent="0.3">
      <c r="F717">
        <f t="shared" si="53"/>
        <v>713</v>
      </c>
      <c r="G717">
        <f t="shared" ca="1" si="50"/>
        <v>0.35803541931516547</v>
      </c>
      <c r="H717">
        <f t="shared" ca="1" si="51"/>
        <v>65</v>
      </c>
      <c r="I717" s="4">
        <f t="shared" ca="1" si="52"/>
        <v>0.37554963959619947</v>
      </c>
    </row>
    <row r="718" spans="6:9" x14ac:dyDescent="0.3">
      <c r="F718">
        <f t="shared" si="53"/>
        <v>714</v>
      </c>
      <c r="G718">
        <f t="shared" ca="1" si="50"/>
        <v>6.3532628621332798E-2</v>
      </c>
      <c r="H718">
        <f t="shared" ca="1" si="51"/>
        <v>94</v>
      </c>
      <c r="I718" s="4">
        <f t="shared" ca="1" si="52"/>
        <v>3.7049105361246566E-2</v>
      </c>
    </row>
    <row r="719" spans="6:9" x14ac:dyDescent="0.3">
      <c r="F719">
        <f t="shared" si="53"/>
        <v>715</v>
      </c>
      <c r="G719">
        <f t="shared" ca="1" si="50"/>
        <v>0.81566155835832221</v>
      </c>
      <c r="H719">
        <f t="shared" ca="1" si="51"/>
        <v>19</v>
      </c>
      <c r="I719" s="4">
        <f t="shared" ca="1" si="52"/>
        <v>1.6643293250691704</v>
      </c>
    </row>
    <row r="720" spans="6:9" x14ac:dyDescent="0.3">
      <c r="F720">
        <f t="shared" si="53"/>
        <v>716</v>
      </c>
      <c r="G720">
        <f t="shared" ca="1" si="50"/>
        <v>0.60934115655093091</v>
      </c>
      <c r="H720">
        <f t="shared" ca="1" si="51"/>
        <v>40</v>
      </c>
      <c r="I720" s="4">
        <f t="shared" ca="1" si="52"/>
        <v>0.73048910303390402</v>
      </c>
    </row>
    <row r="721" spans="6:9" x14ac:dyDescent="0.3">
      <c r="F721">
        <f t="shared" si="53"/>
        <v>717</v>
      </c>
      <c r="G721">
        <f t="shared" ca="1" si="50"/>
        <v>0.55471503622164875</v>
      </c>
      <c r="H721">
        <f t="shared" ca="1" si="51"/>
        <v>45</v>
      </c>
      <c r="I721" s="4">
        <f t="shared" ca="1" si="52"/>
        <v>0.66234441527670207</v>
      </c>
    </row>
    <row r="722" spans="6:9" x14ac:dyDescent="0.3">
      <c r="F722">
        <f t="shared" si="53"/>
        <v>718</v>
      </c>
      <c r="G722">
        <f t="shared" ca="1" si="50"/>
        <v>0.85335954926482627</v>
      </c>
      <c r="H722">
        <f t="shared" ca="1" si="51"/>
        <v>15</v>
      </c>
      <c r="I722" s="4">
        <f t="shared" ca="1" si="52"/>
        <v>1.8198337934311646</v>
      </c>
    </row>
    <row r="723" spans="6:9" x14ac:dyDescent="0.3">
      <c r="F723">
        <f t="shared" si="53"/>
        <v>719</v>
      </c>
      <c r="G723">
        <f t="shared" ca="1" si="50"/>
        <v>0.61667807766369476</v>
      </c>
      <c r="H723">
        <f t="shared" ca="1" si="51"/>
        <v>39</v>
      </c>
      <c r="I723" s="4">
        <f t="shared" ca="1" si="52"/>
        <v>0.76442873480535112</v>
      </c>
    </row>
    <row r="724" spans="6:9" x14ac:dyDescent="0.3">
      <c r="F724">
        <f t="shared" si="53"/>
        <v>720</v>
      </c>
      <c r="G724">
        <f t="shared" ca="1" si="50"/>
        <v>0.1564034492623525</v>
      </c>
      <c r="H724">
        <f t="shared" ca="1" si="51"/>
        <v>85</v>
      </c>
      <c r="I724" s="4">
        <f t="shared" ca="1" si="52"/>
        <v>0.11439319886209502</v>
      </c>
    </row>
    <row r="725" spans="6:9" x14ac:dyDescent="0.3">
      <c r="F725">
        <f t="shared" si="53"/>
        <v>721</v>
      </c>
      <c r="G725">
        <f t="shared" ca="1" si="50"/>
        <v>4.7842683118272555E-2</v>
      </c>
      <c r="H725">
        <f t="shared" ca="1" si="51"/>
        <v>96</v>
      </c>
      <c r="I725" s="4">
        <f t="shared" ca="1" si="52"/>
        <v>2.7915389007139153E-2</v>
      </c>
    </row>
    <row r="726" spans="6:9" x14ac:dyDescent="0.3">
      <c r="F726">
        <f t="shared" si="53"/>
        <v>722</v>
      </c>
      <c r="G726">
        <f t="shared" ca="1" si="50"/>
        <v>0.15718522337328544</v>
      </c>
      <c r="H726">
        <f t="shared" ca="1" si="51"/>
        <v>85</v>
      </c>
      <c r="I726" s="4">
        <f t="shared" ca="1" si="52"/>
        <v>0.11439319886209502</v>
      </c>
    </row>
    <row r="727" spans="6:9" x14ac:dyDescent="0.3">
      <c r="F727">
        <f t="shared" si="53"/>
        <v>723</v>
      </c>
      <c r="G727">
        <f t="shared" ca="1" si="50"/>
        <v>0.68454006000024059</v>
      </c>
      <c r="H727">
        <f t="shared" ca="1" si="51"/>
        <v>32</v>
      </c>
      <c r="I727" s="4">
        <f t="shared" ca="1" si="52"/>
        <v>1.0362108917737842</v>
      </c>
    </row>
    <row r="728" spans="6:9" x14ac:dyDescent="0.3">
      <c r="F728">
        <f t="shared" si="53"/>
        <v>724</v>
      </c>
      <c r="G728">
        <f t="shared" ca="1" si="50"/>
        <v>2.873796430124953E-2</v>
      </c>
      <c r="H728">
        <f t="shared" ca="1" si="51"/>
        <v>98</v>
      </c>
      <c r="I728" s="4">
        <f t="shared" ca="1" si="52"/>
        <v>2.1401907386620383E-2</v>
      </c>
    </row>
    <row r="729" spans="6:9" x14ac:dyDescent="0.3">
      <c r="F729">
        <f t="shared" si="53"/>
        <v>725</v>
      </c>
      <c r="G729">
        <f t="shared" ca="1" si="50"/>
        <v>0.15500997575018038</v>
      </c>
      <c r="H729">
        <f t="shared" ca="1" si="51"/>
        <v>85</v>
      </c>
      <c r="I729" s="4">
        <f t="shared" ca="1" si="52"/>
        <v>0.11439319886209502</v>
      </c>
    </row>
    <row r="730" spans="6:9" x14ac:dyDescent="0.3">
      <c r="F730">
        <f t="shared" si="53"/>
        <v>726</v>
      </c>
      <c r="G730">
        <f t="shared" ca="1" si="50"/>
        <v>0.88049364714886269</v>
      </c>
      <c r="H730">
        <f t="shared" ca="1" si="51"/>
        <v>12</v>
      </c>
      <c r="I730" s="4">
        <f t="shared" ca="1" si="52"/>
        <v>1.91420831753021</v>
      </c>
    </row>
    <row r="731" spans="6:9" x14ac:dyDescent="0.3">
      <c r="F731">
        <f t="shared" si="53"/>
        <v>727</v>
      </c>
      <c r="G731">
        <f t="shared" ca="1" si="50"/>
        <v>0.62451878074883194</v>
      </c>
      <c r="H731">
        <f t="shared" ca="1" si="51"/>
        <v>38</v>
      </c>
      <c r="I731" s="4">
        <f t="shared" ca="1" si="52"/>
        <v>0.86131167432300582</v>
      </c>
    </row>
    <row r="732" spans="6:9" x14ac:dyDescent="0.3">
      <c r="F732">
        <f t="shared" si="53"/>
        <v>728</v>
      </c>
      <c r="G732">
        <f t="shared" ca="1" si="50"/>
        <v>0.79421089032911085</v>
      </c>
      <c r="H732">
        <f t="shared" ca="1" si="51"/>
        <v>21</v>
      </c>
      <c r="I732" s="4">
        <f t="shared" ca="1" si="52"/>
        <v>1.5226716654270434</v>
      </c>
    </row>
    <row r="733" spans="6:9" x14ac:dyDescent="0.3">
      <c r="F733">
        <f t="shared" si="53"/>
        <v>729</v>
      </c>
      <c r="G733">
        <f t="shared" ca="1" si="50"/>
        <v>0.84314105259698169</v>
      </c>
      <c r="H733">
        <f t="shared" ca="1" si="51"/>
        <v>16</v>
      </c>
      <c r="I733" s="4">
        <f t="shared" ca="1" si="52"/>
        <v>1.6874397925021922</v>
      </c>
    </row>
    <row r="734" spans="6:9" x14ac:dyDescent="0.3">
      <c r="F734">
        <f t="shared" si="53"/>
        <v>730</v>
      </c>
      <c r="G734">
        <f t="shared" ca="1" si="50"/>
        <v>0.97520245183802201</v>
      </c>
      <c r="H734">
        <f t="shared" ca="1" si="51"/>
        <v>3</v>
      </c>
      <c r="I734" s="4">
        <f t="shared" ca="1" si="52"/>
        <v>3.416776965114992</v>
      </c>
    </row>
    <row r="735" spans="6:9" x14ac:dyDescent="0.3">
      <c r="F735">
        <f t="shared" si="53"/>
        <v>731</v>
      </c>
      <c r="G735">
        <f t="shared" ca="1" si="50"/>
        <v>0.21601283686573747</v>
      </c>
      <c r="H735">
        <f t="shared" ca="1" si="51"/>
        <v>79</v>
      </c>
      <c r="I735" s="4">
        <f t="shared" ca="1" si="52"/>
        <v>0.17847768664094443</v>
      </c>
    </row>
    <row r="736" spans="6:9" x14ac:dyDescent="0.3">
      <c r="F736">
        <f t="shared" si="53"/>
        <v>732</v>
      </c>
      <c r="G736">
        <f t="shared" ca="1" si="50"/>
        <v>0.84070963102793506</v>
      </c>
      <c r="H736">
        <f t="shared" ca="1" si="51"/>
        <v>16</v>
      </c>
      <c r="I736" s="4">
        <f t="shared" ca="1" si="52"/>
        <v>1.6874397925021922</v>
      </c>
    </row>
    <row r="737" spans="6:9" x14ac:dyDescent="0.3">
      <c r="F737">
        <f t="shared" si="53"/>
        <v>733</v>
      </c>
      <c r="G737">
        <f t="shared" ca="1" si="50"/>
        <v>0.41067205075783897</v>
      </c>
      <c r="H737">
        <f t="shared" ca="1" si="51"/>
        <v>59</v>
      </c>
      <c r="I737" s="4">
        <f t="shared" ca="1" si="52"/>
        <v>0.43911635359203183</v>
      </c>
    </row>
    <row r="738" spans="6:9" x14ac:dyDescent="0.3">
      <c r="F738">
        <f t="shared" si="53"/>
        <v>734</v>
      </c>
      <c r="G738">
        <f t="shared" ca="1" si="50"/>
        <v>0.90589546909699092</v>
      </c>
      <c r="H738">
        <f t="shared" ca="1" si="51"/>
        <v>10</v>
      </c>
      <c r="I738" s="4">
        <f t="shared" ca="1" si="52"/>
        <v>2.1035218495856101</v>
      </c>
    </row>
    <row r="739" spans="6:9" x14ac:dyDescent="0.3">
      <c r="F739">
        <f t="shared" si="53"/>
        <v>735</v>
      </c>
      <c r="G739">
        <f t="shared" ca="1" si="50"/>
        <v>0.34579701074753488</v>
      </c>
      <c r="H739">
        <f t="shared" ca="1" si="51"/>
        <v>66</v>
      </c>
      <c r="I739" s="4">
        <f t="shared" ca="1" si="52"/>
        <v>0.35630480695077132</v>
      </c>
    </row>
    <row r="740" spans="6:9" x14ac:dyDescent="0.3">
      <c r="F740">
        <f t="shared" si="53"/>
        <v>736</v>
      </c>
      <c r="G740">
        <f t="shared" ca="1" si="50"/>
        <v>0.25995611031978616</v>
      </c>
      <c r="H740">
        <f t="shared" ca="1" si="51"/>
        <v>75</v>
      </c>
      <c r="I740" s="4">
        <f t="shared" ca="1" si="52"/>
        <v>0.22383510815632632</v>
      </c>
    </row>
    <row r="741" spans="6:9" x14ac:dyDescent="0.3">
      <c r="F741">
        <f t="shared" si="53"/>
        <v>737</v>
      </c>
      <c r="G741">
        <f t="shared" ca="1" si="50"/>
        <v>0.7716989427316191</v>
      </c>
      <c r="H741">
        <f t="shared" ca="1" si="51"/>
        <v>23</v>
      </c>
      <c r="I741" s="4">
        <f t="shared" ca="1" si="52"/>
        <v>1.3856220571902307</v>
      </c>
    </row>
    <row r="742" spans="6:9" x14ac:dyDescent="0.3">
      <c r="F742">
        <f t="shared" si="53"/>
        <v>738</v>
      </c>
      <c r="G742">
        <f t="shared" ca="1" si="50"/>
        <v>0.93589126249457311</v>
      </c>
      <c r="H742">
        <f t="shared" ca="1" si="51"/>
        <v>7</v>
      </c>
      <c r="I742" s="4">
        <f t="shared" ca="1" si="52"/>
        <v>2.2851566798403913</v>
      </c>
    </row>
    <row r="743" spans="6:9" x14ac:dyDescent="0.3">
      <c r="F743">
        <f t="shared" si="53"/>
        <v>739</v>
      </c>
      <c r="G743">
        <f t="shared" ca="1" si="50"/>
        <v>0.677521283211448</v>
      </c>
      <c r="H743">
        <f t="shared" ca="1" si="51"/>
        <v>33</v>
      </c>
      <c r="I743" s="4">
        <f t="shared" ca="1" si="52"/>
        <v>1.0346159216423407</v>
      </c>
    </row>
    <row r="744" spans="6:9" x14ac:dyDescent="0.3">
      <c r="F744">
        <f t="shared" si="53"/>
        <v>740</v>
      </c>
      <c r="G744">
        <f t="shared" ca="1" si="50"/>
        <v>0.36892688952587738</v>
      </c>
      <c r="H744">
        <f t="shared" ca="1" si="51"/>
        <v>64</v>
      </c>
      <c r="I744" s="4">
        <f t="shared" ca="1" si="52"/>
        <v>0.38207244032618393</v>
      </c>
    </row>
    <row r="745" spans="6:9" x14ac:dyDescent="0.3">
      <c r="F745">
        <f t="shared" si="53"/>
        <v>741</v>
      </c>
      <c r="G745">
        <f t="shared" ca="1" si="50"/>
        <v>0.33128013147229596</v>
      </c>
      <c r="H745">
        <f t="shared" ca="1" si="51"/>
        <v>67</v>
      </c>
      <c r="I745" s="4">
        <f t="shared" ca="1" si="52"/>
        <v>0.33389529616148167</v>
      </c>
    </row>
    <row r="746" spans="6:9" x14ac:dyDescent="0.3">
      <c r="F746">
        <f t="shared" si="53"/>
        <v>742</v>
      </c>
      <c r="G746">
        <f t="shared" ca="1" si="50"/>
        <v>0.71829957835934577</v>
      </c>
      <c r="H746">
        <f t="shared" ca="1" si="51"/>
        <v>29</v>
      </c>
      <c r="I746" s="4">
        <f t="shared" ca="1" si="52"/>
        <v>1.0921958168693358</v>
      </c>
    </row>
    <row r="747" spans="6:9" x14ac:dyDescent="0.3">
      <c r="F747">
        <f t="shared" si="53"/>
        <v>743</v>
      </c>
      <c r="G747">
        <f t="shared" ca="1" si="50"/>
        <v>0.8643594653660488</v>
      </c>
      <c r="H747">
        <f t="shared" ca="1" si="51"/>
        <v>14</v>
      </c>
      <c r="I747" s="4">
        <f t="shared" ca="1" si="52"/>
        <v>1.8255933079800513</v>
      </c>
    </row>
    <row r="748" spans="6:9" x14ac:dyDescent="0.3">
      <c r="F748">
        <f t="shared" si="53"/>
        <v>744</v>
      </c>
      <c r="G748">
        <f t="shared" ca="1" si="50"/>
        <v>0.25542089113280786</v>
      </c>
      <c r="H748">
        <f t="shared" ca="1" si="51"/>
        <v>75</v>
      </c>
      <c r="I748" s="4">
        <f t="shared" ca="1" si="52"/>
        <v>0.22383510815632632</v>
      </c>
    </row>
    <row r="749" spans="6:9" x14ac:dyDescent="0.3">
      <c r="F749">
        <f t="shared" si="53"/>
        <v>745</v>
      </c>
      <c r="G749">
        <f t="shared" ca="1" si="50"/>
        <v>0.85277095574869122</v>
      </c>
      <c r="H749">
        <f t="shared" ca="1" si="51"/>
        <v>15</v>
      </c>
      <c r="I749" s="4">
        <f t="shared" ca="1" si="52"/>
        <v>1.8198337934311646</v>
      </c>
    </row>
    <row r="750" spans="6:9" x14ac:dyDescent="0.3">
      <c r="F750">
        <f t="shared" si="53"/>
        <v>746</v>
      </c>
      <c r="G750">
        <f t="shared" ca="1" si="50"/>
        <v>0.64116583559203688</v>
      </c>
      <c r="H750">
        <f t="shared" ca="1" si="51"/>
        <v>36</v>
      </c>
      <c r="I750" s="4">
        <f t="shared" ca="1" si="52"/>
        <v>0.90650853250632679</v>
      </c>
    </row>
    <row r="751" spans="6:9" x14ac:dyDescent="0.3">
      <c r="F751">
        <f t="shared" si="53"/>
        <v>747</v>
      </c>
      <c r="G751">
        <f t="shared" ca="1" si="50"/>
        <v>0.1844665599179659</v>
      </c>
      <c r="H751">
        <f t="shared" ca="1" si="51"/>
        <v>82</v>
      </c>
      <c r="I751" s="4">
        <f t="shared" ca="1" si="52"/>
        <v>0.14286823590676864</v>
      </c>
    </row>
    <row r="752" spans="6:9" x14ac:dyDescent="0.3">
      <c r="F752">
        <f t="shared" si="53"/>
        <v>748</v>
      </c>
      <c r="G752">
        <f t="shared" ca="1" si="50"/>
        <v>0.36803312722460657</v>
      </c>
      <c r="H752">
        <f t="shared" ca="1" si="51"/>
        <v>64</v>
      </c>
      <c r="I752" s="4">
        <f t="shared" ca="1" si="52"/>
        <v>0.38207244032618393</v>
      </c>
    </row>
    <row r="753" spans="6:9" x14ac:dyDescent="0.3">
      <c r="F753">
        <f t="shared" si="53"/>
        <v>749</v>
      </c>
      <c r="G753">
        <f t="shared" ca="1" si="50"/>
        <v>0.44929595090691421</v>
      </c>
      <c r="H753">
        <f t="shared" ca="1" si="51"/>
        <v>56</v>
      </c>
      <c r="I753" s="4">
        <f t="shared" ca="1" si="52"/>
        <v>0.48124607475862458</v>
      </c>
    </row>
    <row r="754" spans="6:9" x14ac:dyDescent="0.3">
      <c r="F754">
        <f t="shared" si="53"/>
        <v>750</v>
      </c>
      <c r="G754">
        <f t="shared" ca="1" si="50"/>
        <v>0.89698150084706885</v>
      </c>
      <c r="H754">
        <f t="shared" ca="1" si="51"/>
        <v>11</v>
      </c>
      <c r="I754" s="4">
        <f t="shared" ca="1" si="52"/>
        <v>2.0173808139034821</v>
      </c>
    </row>
    <row r="755" spans="6:9" x14ac:dyDescent="0.3">
      <c r="F755">
        <f t="shared" si="53"/>
        <v>751</v>
      </c>
      <c r="G755">
        <f t="shared" ca="1" si="50"/>
        <v>0.63427220826135278</v>
      </c>
      <c r="H755">
        <f t="shared" ca="1" si="51"/>
        <v>37</v>
      </c>
      <c r="I755" s="4">
        <f t="shared" ca="1" si="52"/>
        <v>0.8731524109903237</v>
      </c>
    </row>
    <row r="756" spans="6:9" x14ac:dyDescent="0.3">
      <c r="F756">
        <f t="shared" si="53"/>
        <v>752</v>
      </c>
      <c r="G756">
        <f t="shared" ca="1" si="50"/>
        <v>0.10453974704071678</v>
      </c>
      <c r="H756">
        <f t="shared" ca="1" si="51"/>
        <v>90</v>
      </c>
      <c r="I756" s="4">
        <f t="shared" ca="1" si="52"/>
        <v>8.5664026977042979E-2</v>
      </c>
    </row>
    <row r="757" spans="6:9" x14ac:dyDescent="0.3">
      <c r="F757">
        <f t="shared" si="53"/>
        <v>753</v>
      </c>
      <c r="G757">
        <f t="shared" ca="1" si="50"/>
        <v>0.11524287039593739</v>
      </c>
      <c r="H757">
        <f t="shared" ca="1" si="51"/>
        <v>89</v>
      </c>
      <c r="I757" s="4">
        <f t="shared" ca="1" si="52"/>
        <v>8.6790284903063258E-2</v>
      </c>
    </row>
    <row r="758" spans="6:9" x14ac:dyDescent="0.3">
      <c r="F758">
        <f t="shared" si="53"/>
        <v>754</v>
      </c>
      <c r="G758">
        <f t="shared" ca="1" si="50"/>
        <v>0.29786232582237904</v>
      </c>
      <c r="H758">
        <f t="shared" ca="1" si="51"/>
        <v>71</v>
      </c>
      <c r="I758" s="4">
        <f t="shared" ca="1" si="52"/>
        <v>0.26922464915550842</v>
      </c>
    </row>
    <row r="759" spans="6:9" x14ac:dyDescent="0.3">
      <c r="F759">
        <f t="shared" si="53"/>
        <v>755</v>
      </c>
      <c r="G759">
        <f t="shared" ca="1" si="50"/>
        <v>0.25118989570995098</v>
      </c>
      <c r="H759">
        <f t="shared" ca="1" si="51"/>
        <v>75</v>
      </c>
      <c r="I759" s="4">
        <f t="shared" ca="1" si="52"/>
        <v>0.22383510815632632</v>
      </c>
    </row>
    <row r="760" spans="6:9" x14ac:dyDescent="0.3">
      <c r="F760">
        <f t="shared" si="53"/>
        <v>756</v>
      </c>
      <c r="G760">
        <f t="shared" ca="1" si="50"/>
        <v>5.321956328594224E-2</v>
      </c>
      <c r="H760">
        <f t="shared" ca="1" si="51"/>
        <v>95</v>
      </c>
      <c r="I760" s="4">
        <f t="shared" ca="1" si="52"/>
        <v>3.6092561615746262E-2</v>
      </c>
    </row>
    <row r="761" spans="6:9" x14ac:dyDescent="0.3">
      <c r="F761">
        <f t="shared" si="53"/>
        <v>757</v>
      </c>
      <c r="G761">
        <f t="shared" ca="1" si="50"/>
        <v>0.42979142523709635</v>
      </c>
      <c r="H761">
        <f t="shared" ca="1" si="51"/>
        <v>58</v>
      </c>
      <c r="I761" s="4">
        <f t="shared" ca="1" si="52"/>
        <v>0.45995619728346387</v>
      </c>
    </row>
    <row r="762" spans="6:9" x14ac:dyDescent="0.3">
      <c r="F762">
        <f t="shared" si="53"/>
        <v>758</v>
      </c>
      <c r="G762">
        <f t="shared" ca="1" si="50"/>
        <v>6.3906434146948632E-2</v>
      </c>
      <c r="H762">
        <f t="shared" ca="1" si="51"/>
        <v>94</v>
      </c>
      <c r="I762" s="4">
        <f t="shared" ca="1" si="52"/>
        <v>3.7049105361246566E-2</v>
      </c>
    </row>
    <row r="763" spans="6:9" x14ac:dyDescent="0.3">
      <c r="F763">
        <f t="shared" si="53"/>
        <v>759</v>
      </c>
      <c r="G763">
        <f t="shared" ca="1" si="50"/>
        <v>0.91372858820411595</v>
      </c>
      <c r="H763">
        <f t="shared" ca="1" si="51"/>
        <v>9</v>
      </c>
      <c r="I763" s="4">
        <f t="shared" ca="1" si="52"/>
        <v>2.1225069233186074</v>
      </c>
    </row>
    <row r="764" spans="6:9" x14ac:dyDescent="0.3">
      <c r="F764">
        <f t="shared" si="53"/>
        <v>760</v>
      </c>
      <c r="G764">
        <f t="shared" ca="1" si="50"/>
        <v>0.99736698102149457</v>
      </c>
      <c r="H764">
        <f t="shared" ca="1" si="51"/>
        <v>1</v>
      </c>
      <c r="I764" s="4">
        <f t="shared" ca="1" si="52"/>
        <v>6.6307215832484827</v>
      </c>
    </row>
    <row r="765" spans="6:9" x14ac:dyDescent="0.3">
      <c r="F765">
        <f t="shared" si="53"/>
        <v>761</v>
      </c>
      <c r="G765">
        <f t="shared" ca="1" si="50"/>
        <v>0.82696595910872417</v>
      </c>
      <c r="H765">
        <f t="shared" ca="1" si="51"/>
        <v>18</v>
      </c>
      <c r="I765" s="4">
        <f t="shared" ca="1" si="52"/>
        <v>1.6724913415431879</v>
      </c>
    </row>
    <row r="766" spans="6:9" x14ac:dyDescent="0.3">
      <c r="F766">
        <f t="shared" si="53"/>
        <v>762</v>
      </c>
      <c r="G766">
        <f t="shared" ca="1" si="50"/>
        <v>0.58158292798865985</v>
      </c>
      <c r="H766">
        <f t="shared" ca="1" si="51"/>
        <v>42</v>
      </c>
      <c r="I766" s="4">
        <f t="shared" ca="1" si="52"/>
        <v>0.68980637610931406</v>
      </c>
    </row>
    <row r="767" spans="6:9" x14ac:dyDescent="0.3">
      <c r="F767">
        <f t="shared" si="53"/>
        <v>763</v>
      </c>
      <c r="G767">
        <f t="shared" ca="1" si="50"/>
        <v>0.84891810946866442</v>
      </c>
      <c r="H767">
        <f t="shared" ca="1" si="51"/>
        <v>16</v>
      </c>
      <c r="I767" s="4">
        <f t="shared" ca="1" si="52"/>
        <v>1.6874397925021922</v>
      </c>
    </row>
    <row r="768" spans="6:9" x14ac:dyDescent="0.3">
      <c r="F768">
        <f t="shared" si="53"/>
        <v>764</v>
      </c>
      <c r="G768">
        <f t="shared" ca="1" si="50"/>
        <v>0.52337843873851875</v>
      </c>
      <c r="H768">
        <f t="shared" ca="1" si="51"/>
        <v>48</v>
      </c>
      <c r="I768" s="4">
        <f t="shared" ca="1" si="52"/>
        <v>0.64247290397540102</v>
      </c>
    </row>
    <row r="769" spans="6:9" x14ac:dyDescent="0.3">
      <c r="F769">
        <f t="shared" si="53"/>
        <v>765</v>
      </c>
      <c r="G769">
        <f t="shared" ca="1" si="50"/>
        <v>0.97464895239083849</v>
      </c>
      <c r="H769">
        <f t="shared" ca="1" si="51"/>
        <v>3</v>
      </c>
      <c r="I769" s="4">
        <f t="shared" ca="1" si="52"/>
        <v>3.416776965114992</v>
      </c>
    </row>
    <row r="770" spans="6:9" x14ac:dyDescent="0.3">
      <c r="F770">
        <f t="shared" si="53"/>
        <v>766</v>
      </c>
      <c r="G770">
        <f t="shared" ca="1" si="50"/>
        <v>0.79489945897525749</v>
      </c>
      <c r="H770">
        <f t="shared" ca="1" si="51"/>
        <v>21</v>
      </c>
      <c r="I770" s="4">
        <f t="shared" ca="1" si="52"/>
        <v>1.5226716654270434</v>
      </c>
    </row>
    <row r="771" spans="6:9" x14ac:dyDescent="0.3">
      <c r="F771">
        <f t="shared" si="53"/>
        <v>767</v>
      </c>
      <c r="G771">
        <f t="shared" ca="1" si="50"/>
        <v>0.16723874243021686</v>
      </c>
      <c r="H771">
        <f t="shared" ca="1" si="51"/>
        <v>84</v>
      </c>
      <c r="I771" s="4">
        <f t="shared" ca="1" si="52"/>
        <v>0.12752090570113278</v>
      </c>
    </row>
    <row r="772" spans="6:9" x14ac:dyDescent="0.3">
      <c r="F772">
        <f t="shared" si="53"/>
        <v>768</v>
      </c>
      <c r="G772">
        <f t="shared" ca="1" si="50"/>
        <v>2.4765763756748882E-3</v>
      </c>
      <c r="H772">
        <f t="shared" ca="1" si="51"/>
        <v>100</v>
      </c>
      <c r="I772" s="4">
        <f t="shared" ca="1" si="52"/>
        <v>1.5434581378177598E-2</v>
      </c>
    </row>
    <row r="773" spans="6:9" x14ac:dyDescent="0.3">
      <c r="F773">
        <f t="shared" si="53"/>
        <v>769</v>
      </c>
      <c r="G773">
        <f t="shared" ca="1" si="50"/>
        <v>0.9330866523636866</v>
      </c>
      <c r="H773">
        <f t="shared" ca="1" si="51"/>
        <v>7</v>
      </c>
      <c r="I773" s="4">
        <f t="shared" ca="1" si="52"/>
        <v>2.2851566798403913</v>
      </c>
    </row>
    <row r="774" spans="6:9" x14ac:dyDescent="0.3">
      <c r="F774">
        <f t="shared" si="53"/>
        <v>770</v>
      </c>
      <c r="G774">
        <f t="shared" ref="G774:G837" ca="1" si="54">RAND()</f>
        <v>0.71058521957496956</v>
      </c>
      <c r="H774">
        <f t="shared" ref="H774:H837" ca="1" si="55">MATCH(G774,$C$5:$C$104,-1)</f>
        <v>29</v>
      </c>
      <c r="I774" s="4">
        <f t="shared" ref="I774:I837" ca="1" si="56">OFFSET($A$4,H774,0)</f>
        <v>1.0921958168693358</v>
      </c>
    </row>
    <row r="775" spans="6:9" x14ac:dyDescent="0.3">
      <c r="F775">
        <f t="shared" ref="F775:F838" si="57">1+F774</f>
        <v>771</v>
      </c>
      <c r="G775">
        <f t="shared" ca="1" si="54"/>
        <v>4.9303940292649839E-3</v>
      </c>
      <c r="H775">
        <f t="shared" ca="1" si="55"/>
        <v>100</v>
      </c>
      <c r="I775" s="4">
        <f t="shared" ca="1" si="56"/>
        <v>1.5434581378177598E-2</v>
      </c>
    </row>
    <row r="776" spans="6:9" x14ac:dyDescent="0.3">
      <c r="F776">
        <f t="shared" si="57"/>
        <v>772</v>
      </c>
      <c r="G776">
        <f t="shared" ca="1" si="54"/>
        <v>0.97320030380846523</v>
      </c>
      <c r="H776">
        <f t="shared" ca="1" si="55"/>
        <v>3</v>
      </c>
      <c r="I776" s="4">
        <f t="shared" ca="1" si="56"/>
        <v>3.416776965114992</v>
      </c>
    </row>
    <row r="777" spans="6:9" x14ac:dyDescent="0.3">
      <c r="F777">
        <f t="shared" si="57"/>
        <v>773</v>
      </c>
      <c r="G777">
        <f t="shared" ca="1" si="54"/>
        <v>0.14237373143474608</v>
      </c>
      <c r="H777">
        <f t="shared" ca="1" si="55"/>
        <v>86</v>
      </c>
      <c r="I777" s="4">
        <f t="shared" ca="1" si="56"/>
        <v>0.10889525596023292</v>
      </c>
    </row>
    <row r="778" spans="6:9" x14ac:dyDescent="0.3">
      <c r="F778">
        <f t="shared" si="57"/>
        <v>774</v>
      </c>
      <c r="G778">
        <f t="shared" ca="1" si="54"/>
        <v>0.94472326488032499</v>
      </c>
      <c r="H778">
        <f t="shared" ca="1" si="55"/>
        <v>6</v>
      </c>
      <c r="I778" s="4">
        <f t="shared" ca="1" si="56"/>
        <v>2.4186248502202781</v>
      </c>
    </row>
    <row r="779" spans="6:9" x14ac:dyDescent="0.3">
      <c r="F779">
        <f t="shared" si="57"/>
        <v>775</v>
      </c>
      <c r="G779">
        <f t="shared" ca="1" si="54"/>
        <v>0.96691476011349964</v>
      </c>
      <c r="H779">
        <f t="shared" ca="1" si="55"/>
        <v>4</v>
      </c>
      <c r="I779" s="4">
        <f t="shared" ca="1" si="56"/>
        <v>3.2643611356357578</v>
      </c>
    </row>
    <row r="780" spans="6:9" x14ac:dyDescent="0.3">
      <c r="F780">
        <f t="shared" si="57"/>
        <v>776</v>
      </c>
      <c r="G780">
        <f t="shared" ca="1" si="54"/>
        <v>0.9782851069588786</v>
      </c>
      <c r="H780">
        <f t="shared" ca="1" si="55"/>
        <v>3</v>
      </c>
      <c r="I780" s="4">
        <f t="shared" ca="1" si="56"/>
        <v>3.416776965114992</v>
      </c>
    </row>
    <row r="781" spans="6:9" x14ac:dyDescent="0.3">
      <c r="F781">
        <f t="shared" si="57"/>
        <v>777</v>
      </c>
      <c r="G781">
        <f t="shared" ca="1" si="54"/>
        <v>0.77900732293437358</v>
      </c>
      <c r="H781">
        <f t="shared" ca="1" si="55"/>
        <v>23</v>
      </c>
      <c r="I781" s="4">
        <f t="shared" ca="1" si="56"/>
        <v>1.3856220571902307</v>
      </c>
    </row>
    <row r="782" spans="6:9" x14ac:dyDescent="0.3">
      <c r="F782">
        <f t="shared" si="57"/>
        <v>778</v>
      </c>
      <c r="G782">
        <f t="shared" ca="1" si="54"/>
        <v>0.14216224267516009</v>
      </c>
      <c r="H782">
        <f t="shared" ca="1" si="55"/>
        <v>86</v>
      </c>
      <c r="I782" s="4">
        <f t="shared" ca="1" si="56"/>
        <v>0.10889525596023292</v>
      </c>
    </row>
    <row r="783" spans="6:9" x14ac:dyDescent="0.3">
      <c r="F783">
        <f t="shared" si="57"/>
        <v>779</v>
      </c>
      <c r="G783">
        <f t="shared" ca="1" si="54"/>
        <v>0.94033041921439264</v>
      </c>
      <c r="H783">
        <f t="shared" ca="1" si="55"/>
        <v>6</v>
      </c>
      <c r="I783" s="4">
        <f t="shared" ca="1" si="56"/>
        <v>2.4186248502202781</v>
      </c>
    </row>
    <row r="784" spans="6:9" x14ac:dyDescent="0.3">
      <c r="F784">
        <f t="shared" si="57"/>
        <v>780</v>
      </c>
      <c r="G784">
        <f t="shared" ca="1" si="54"/>
        <v>0.71761507288114357</v>
      </c>
      <c r="H784">
        <f t="shared" ca="1" si="55"/>
        <v>29</v>
      </c>
      <c r="I784" s="4">
        <f t="shared" ca="1" si="56"/>
        <v>1.0921958168693358</v>
      </c>
    </row>
    <row r="785" spans="6:9" x14ac:dyDescent="0.3">
      <c r="F785">
        <f t="shared" si="57"/>
        <v>781</v>
      </c>
      <c r="G785">
        <f t="shared" ca="1" si="54"/>
        <v>0.65759080634492806</v>
      </c>
      <c r="H785">
        <f t="shared" ca="1" si="55"/>
        <v>35</v>
      </c>
      <c r="I785" s="4">
        <f t="shared" ca="1" si="56"/>
        <v>0.95999632657868161</v>
      </c>
    </row>
    <row r="786" spans="6:9" x14ac:dyDescent="0.3">
      <c r="F786">
        <f t="shared" si="57"/>
        <v>782</v>
      </c>
      <c r="G786">
        <f t="shared" ca="1" si="54"/>
        <v>0.62123111845321322</v>
      </c>
      <c r="H786">
        <f t="shared" ca="1" si="55"/>
        <v>38</v>
      </c>
      <c r="I786" s="4">
        <f t="shared" ca="1" si="56"/>
        <v>0.86131167432300582</v>
      </c>
    </row>
    <row r="787" spans="6:9" x14ac:dyDescent="0.3">
      <c r="F787">
        <f t="shared" si="57"/>
        <v>783</v>
      </c>
      <c r="G787">
        <f t="shared" ca="1" si="54"/>
        <v>0.92645669556843258</v>
      </c>
      <c r="H787">
        <f t="shared" ca="1" si="55"/>
        <v>8</v>
      </c>
      <c r="I787" s="4">
        <f t="shared" ca="1" si="56"/>
        <v>2.2615850959468564</v>
      </c>
    </row>
    <row r="788" spans="6:9" x14ac:dyDescent="0.3">
      <c r="F788">
        <f t="shared" si="57"/>
        <v>784</v>
      </c>
      <c r="G788">
        <f t="shared" ca="1" si="54"/>
        <v>0.2659891505322699</v>
      </c>
      <c r="H788">
        <f t="shared" ca="1" si="55"/>
        <v>74</v>
      </c>
      <c r="I788" s="4">
        <f t="shared" ca="1" si="56"/>
        <v>0.24440663102561797</v>
      </c>
    </row>
    <row r="789" spans="6:9" x14ac:dyDescent="0.3">
      <c r="F789">
        <f t="shared" si="57"/>
        <v>785</v>
      </c>
      <c r="G789">
        <f t="shared" ca="1" si="54"/>
        <v>0.22806430036586978</v>
      </c>
      <c r="H789">
        <f t="shared" ca="1" si="55"/>
        <v>78</v>
      </c>
      <c r="I789" s="4">
        <f t="shared" ca="1" si="56"/>
        <v>0.18614986082014376</v>
      </c>
    </row>
    <row r="790" spans="6:9" x14ac:dyDescent="0.3">
      <c r="F790">
        <f t="shared" si="57"/>
        <v>786</v>
      </c>
      <c r="G790">
        <f t="shared" ca="1" si="54"/>
        <v>0.97058826229622575</v>
      </c>
      <c r="H790">
        <f t="shared" ca="1" si="55"/>
        <v>3</v>
      </c>
      <c r="I790" s="4">
        <f t="shared" ca="1" si="56"/>
        <v>3.416776965114992</v>
      </c>
    </row>
    <row r="791" spans="6:9" x14ac:dyDescent="0.3">
      <c r="F791">
        <f t="shared" si="57"/>
        <v>787</v>
      </c>
      <c r="G791">
        <f t="shared" ca="1" si="54"/>
        <v>0.62785612532586488</v>
      </c>
      <c r="H791">
        <f t="shared" ca="1" si="55"/>
        <v>38</v>
      </c>
      <c r="I791" s="4">
        <f t="shared" ca="1" si="56"/>
        <v>0.86131167432300582</v>
      </c>
    </row>
    <row r="792" spans="6:9" x14ac:dyDescent="0.3">
      <c r="F792">
        <f t="shared" si="57"/>
        <v>788</v>
      </c>
      <c r="G792">
        <f t="shared" ca="1" si="54"/>
        <v>0.20556412961584147</v>
      </c>
      <c r="H792">
        <f t="shared" ca="1" si="55"/>
        <v>80</v>
      </c>
      <c r="I792" s="4">
        <f t="shared" ca="1" si="56"/>
        <v>0.16386901148866032</v>
      </c>
    </row>
    <row r="793" spans="6:9" x14ac:dyDescent="0.3">
      <c r="F793">
        <f t="shared" si="57"/>
        <v>789</v>
      </c>
      <c r="G793">
        <f t="shared" ca="1" si="54"/>
        <v>0.48468822264753364</v>
      </c>
      <c r="H793">
        <f t="shared" ca="1" si="55"/>
        <v>52</v>
      </c>
      <c r="I793" s="4">
        <f t="shared" ca="1" si="56"/>
        <v>0.60362184077298142</v>
      </c>
    </row>
    <row r="794" spans="6:9" x14ac:dyDescent="0.3">
      <c r="F794">
        <f t="shared" si="57"/>
        <v>790</v>
      </c>
      <c r="G794">
        <f t="shared" ca="1" si="54"/>
        <v>0.8061924491454987</v>
      </c>
      <c r="H794">
        <f t="shared" ca="1" si="55"/>
        <v>20</v>
      </c>
      <c r="I794" s="4">
        <f t="shared" ca="1" si="56"/>
        <v>1.6114717154911611</v>
      </c>
    </row>
    <row r="795" spans="6:9" x14ac:dyDescent="0.3">
      <c r="F795">
        <f t="shared" si="57"/>
        <v>791</v>
      </c>
      <c r="G795">
        <f t="shared" ca="1" si="54"/>
        <v>0.96702424590787661</v>
      </c>
      <c r="H795">
        <f t="shared" ca="1" si="55"/>
        <v>4</v>
      </c>
      <c r="I795" s="4">
        <f t="shared" ca="1" si="56"/>
        <v>3.2643611356357578</v>
      </c>
    </row>
    <row r="796" spans="6:9" x14ac:dyDescent="0.3">
      <c r="F796">
        <f t="shared" si="57"/>
        <v>792</v>
      </c>
      <c r="G796">
        <f t="shared" ca="1" si="54"/>
        <v>0.42883313276125645</v>
      </c>
      <c r="H796">
        <f t="shared" ca="1" si="55"/>
        <v>58</v>
      </c>
      <c r="I796" s="4">
        <f t="shared" ca="1" si="56"/>
        <v>0.45995619728346387</v>
      </c>
    </row>
    <row r="797" spans="6:9" x14ac:dyDescent="0.3">
      <c r="F797">
        <f t="shared" si="57"/>
        <v>793</v>
      </c>
      <c r="G797">
        <f t="shared" ca="1" si="54"/>
        <v>0.1636902854352309</v>
      </c>
      <c r="H797">
        <f t="shared" ca="1" si="55"/>
        <v>84</v>
      </c>
      <c r="I797" s="4">
        <f t="shared" ca="1" si="56"/>
        <v>0.12752090570113278</v>
      </c>
    </row>
    <row r="798" spans="6:9" x14ac:dyDescent="0.3">
      <c r="F798">
        <f t="shared" si="57"/>
        <v>794</v>
      </c>
      <c r="G798">
        <f t="shared" ca="1" si="54"/>
        <v>0.8921040940088697</v>
      </c>
      <c r="H798">
        <f t="shared" ca="1" si="55"/>
        <v>11</v>
      </c>
      <c r="I798" s="4">
        <f t="shared" ca="1" si="56"/>
        <v>2.0173808139034821</v>
      </c>
    </row>
    <row r="799" spans="6:9" x14ac:dyDescent="0.3">
      <c r="F799">
        <f t="shared" si="57"/>
        <v>795</v>
      </c>
      <c r="G799">
        <f t="shared" ca="1" si="54"/>
        <v>0.20699740794143839</v>
      </c>
      <c r="H799">
        <f t="shared" ca="1" si="55"/>
        <v>80</v>
      </c>
      <c r="I799" s="4">
        <f t="shared" ca="1" si="56"/>
        <v>0.16386901148866032</v>
      </c>
    </row>
    <row r="800" spans="6:9" x14ac:dyDescent="0.3">
      <c r="F800">
        <f t="shared" si="57"/>
        <v>796</v>
      </c>
      <c r="G800">
        <f t="shared" ca="1" si="54"/>
        <v>0.68850008209463431</v>
      </c>
      <c r="H800">
        <f t="shared" ca="1" si="55"/>
        <v>32</v>
      </c>
      <c r="I800" s="4">
        <f t="shared" ca="1" si="56"/>
        <v>1.0362108917737842</v>
      </c>
    </row>
    <row r="801" spans="6:9" x14ac:dyDescent="0.3">
      <c r="F801">
        <f t="shared" si="57"/>
        <v>797</v>
      </c>
      <c r="G801">
        <f t="shared" ca="1" si="54"/>
        <v>0.66243934743121835</v>
      </c>
      <c r="H801">
        <f t="shared" ca="1" si="55"/>
        <v>34</v>
      </c>
      <c r="I801" s="4">
        <f t="shared" ca="1" si="56"/>
        <v>1.0056371328002633</v>
      </c>
    </row>
    <row r="802" spans="6:9" x14ac:dyDescent="0.3">
      <c r="F802">
        <f t="shared" si="57"/>
        <v>798</v>
      </c>
      <c r="G802">
        <f t="shared" ca="1" si="54"/>
        <v>0.17074402531630295</v>
      </c>
      <c r="H802">
        <f t="shared" ca="1" si="55"/>
        <v>83</v>
      </c>
      <c r="I802" s="4">
        <f t="shared" ca="1" si="56"/>
        <v>0.13604410949651</v>
      </c>
    </row>
    <row r="803" spans="6:9" x14ac:dyDescent="0.3">
      <c r="F803">
        <f t="shared" si="57"/>
        <v>799</v>
      </c>
      <c r="G803">
        <f t="shared" ca="1" si="54"/>
        <v>2.7031966490133619E-2</v>
      </c>
      <c r="H803">
        <f t="shared" ca="1" si="55"/>
        <v>98</v>
      </c>
      <c r="I803" s="4">
        <f t="shared" ca="1" si="56"/>
        <v>2.1401907386620383E-2</v>
      </c>
    </row>
    <row r="804" spans="6:9" x14ac:dyDescent="0.3">
      <c r="F804">
        <f t="shared" si="57"/>
        <v>800</v>
      </c>
      <c r="G804">
        <f t="shared" ca="1" si="54"/>
        <v>0.95106688023419161</v>
      </c>
      <c r="H804">
        <f t="shared" ca="1" si="55"/>
        <v>5</v>
      </c>
      <c r="I804" s="4">
        <f t="shared" ca="1" si="56"/>
        <v>2.5500309805574584</v>
      </c>
    </row>
    <row r="805" spans="6:9" x14ac:dyDescent="0.3">
      <c r="F805">
        <f t="shared" si="57"/>
        <v>801</v>
      </c>
      <c r="G805">
        <f t="shared" ca="1" si="54"/>
        <v>6.7137393750219432E-2</v>
      </c>
      <c r="H805">
        <f t="shared" ca="1" si="55"/>
        <v>94</v>
      </c>
      <c r="I805" s="4">
        <f t="shared" ca="1" si="56"/>
        <v>3.7049105361246566E-2</v>
      </c>
    </row>
    <row r="806" spans="6:9" x14ac:dyDescent="0.3">
      <c r="F806">
        <f t="shared" si="57"/>
        <v>802</v>
      </c>
      <c r="G806">
        <f t="shared" ca="1" si="54"/>
        <v>0.71620059485429388</v>
      </c>
      <c r="H806">
        <f t="shared" ca="1" si="55"/>
        <v>29</v>
      </c>
      <c r="I806" s="4">
        <f t="shared" ca="1" si="56"/>
        <v>1.0921958168693358</v>
      </c>
    </row>
    <row r="807" spans="6:9" x14ac:dyDescent="0.3">
      <c r="F807">
        <f t="shared" si="57"/>
        <v>803</v>
      </c>
      <c r="G807">
        <f t="shared" ca="1" si="54"/>
        <v>0.59123994746626318</v>
      </c>
      <c r="H807">
        <f t="shared" ca="1" si="55"/>
        <v>41</v>
      </c>
      <c r="I807" s="4">
        <f t="shared" ca="1" si="56"/>
        <v>0.71578395486095436</v>
      </c>
    </row>
    <row r="808" spans="6:9" x14ac:dyDescent="0.3">
      <c r="F808">
        <f t="shared" si="57"/>
        <v>804</v>
      </c>
      <c r="G808">
        <f t="shared" ca="1" si="54"/>
        <v>0.71569957299139408</v>
      </c>
      <c r="H808">
        <f t="shared" ca="1" si="55"/>
        <v>29</v>
      </c>
      <c r="I808" s="4">
        <f t="shared" ca="1" si="56"/>
        <v>1.0921958168693358</v>
      </c>
    </row>
    <row r="809" spans="6:9" x14ac:dyDescent="0.3">
      <c r="F809">
        <f t="shared" si="57"/>
        <v>805</v>
      </c>
      <c r="G809">
        <f t="shared" ca="1" si="54"/>
        <v>1.9121648612926645E-2</v>
      </c>
      <c r="H809">
        <f t="shared" ca="1" si="55"/>
        <v>99</v>
      </c>
      <c r="I809" s="4">
        <f t="shared" ca="1" si="56"/>
        <v>1.6434061192916533E-2</v>
      </c>
    </row>
    <row r="810" spans="6:9" x14ac:dyDescent="0.3">
      <c r="F810">
        <f t="shared" si="57"/>
        <v>806</v>
      </c>
      <c r="G810">
        <f t="shared" ca="1" si="54"/>
        <v>0.9456109316677187</v>
      </c>
      <c r="H810">
        <f t="shared" ca="1" si="55"/>
        <v>6</v>
      </c>
      <c r="I810" s="4">
        <f t="shared" ca="1" si="56"/>
        <v>2.4186248502202781</v>
      </c>
    </row>
    <row r="811" spans="6:9" x14ac:dyDescent="0.3">
      <c r="F811">
        <f t="shared" si="57"/>
        <v>807</v>
      </c>
      <c r="G811">
        <f t="shared" ca="1" si="54"/>
        <v>0.20985803912787915</v>
      </c>
      <c r="H811">
        <f t="shared" ca="1" si="55"/>
        <v>80</v>
      </c>
      <c r="I811" s="4">
        <f t="shared" ca="1" si="56"/>
        <v>0.16386901148866032</v>
      </c>
    </row>
    <row r="812" spans="6:9" x14ac:dyDescent="0.3">
      <c r="F812">
        <f t="shared" si="57"/>
        <v>808</v>
      </c>
      <c r="G812">
        <f t="shared" ca="1" si="54"/>
        <v>8.4457830818110424E-2</v>
      </c>
      <c r="H812">
        <f t="shared" ca="1" si="55"/>
        <v>92</v>
      </c>
      <c r="I812" s="4">
        <f t="shared" ca="1" si="56"/>
        <v>5.5397391939941157E-2</v>
      </c>
    </row>
    <row r="813" spans="6:9" x14ac:dyDescent="0.3">
      <c r="F813">
        <f t="shared" si="57"/>
        <v>809</v>
      </c>
      <c r="G813">
        <f t="shared" ca="1" si="54"/>
        <v>0.40464815439698065</v>
      </c>
      <c r="H813">
        <f t="shared" ca="1" si="55"/>
        <v>60</v>
      </c>
      <c r="I813" s="4">
        <f t="shared" ca="1" si="56"/>
        <v>0.42994837147053011</v>
      </c>
    </row>
    <row r="814" spans="6:9" x14ac:dyDescent="0.3">
      <c r="F814">
        <f t="shared" si="57"/>
        <v>810</v>
      </c>
      <c r="G814">
        <f t="shared" ca="1" si="54"/>
        <v>0.62841645239752197</v>
      </c>
      <c r="H814">
        <f t="shared" ca="1" si="55"/>
        <v>38</v>
      </c>
      <c r="I814" s="4">
        <f t="shared" ca="1" si="56"/>
        <v>0.86131167432300582</v>
      </c>
    </row>
    <row r="815" spans="6:9" x14ac:dyDescent="0.3">
      <c r="F815">
        <f t="shared" si="57"/>
        <v>811</v>
      </c>
      <c r="G815">
        <f t="shared" ca="1" si="54"/>
        <v>0.46614638800535657</v>
      </c>
      <c r="H815">
        <f t="shared" ca="1" si="55"/>
        <v>54</v>
      </c>
      <c r="I815" s="4">
        <f t="shared" ca="1" si="56"/>
        <v>0.57872303361847011</v>
      </c>
    </row>
    <row r="816" spans="6:9" x14ac:dyDescent="0.3">
      <c r="F816">
        <f t="shared" si="57"/>
        <v>812</v>
      </c>
      <c r="G816">
        <f t="shared" ca="1" si="54"/>
        <v>0.90025232311291636</v>
      </c>
      <c r="H816">
        <f t="shared" ca="1" si="55"/>
        <v>10</v>
      </c>
      <c r="I816" s="4">
        <f t="shared" ca="1" si="56"/>
        <v>2.1035218495856101</v>
      </c>
    </row>
    <row r="817" spans="6:9" x14ac:dyDescent="0.3">
      <c r="F817">
        <f t="shared" si="57"/>
        <v>813</v>
      </c>
      <c r="G817">
        <f t="shared" ca="1" si="54"/>
        <v>0.49523086274101669</v>
      </c>
      <c r="H817">
        <f t="shared" ca="1" si="55"/>
        <v>51</v>
      </c>
      <c r="I817" s="4">
        <f t="shared" ca="1" si="56"/>
        <v>0.62172133084138137</v>
      </c>
    </row>
    <row r="818" spans="6:9" x14ac:dyDescent="0.3">
      <c r="F818">
        <f t="shared" si="57"/>
        <v>814</v>
      </c>
      <c r="G818">
        <f t="shared" ca="1" si="54"/>
        <v>0.9646183532554744</v>
      </c>
      <c r="H818">
        <f t="shared" ca="1" si="55"/>
        <v>4</v>
      </c>
      <c r="I818" s="4">
        <f t="shared" ca="1" si="56"/>
        <v>3.2643611356357578</v>
      </c>
    </row>
    <row r="819" spans="6:9" x14ac:dyDescent="0.3">
      <c r="F819">
        <f t="shared" si="57"/>
        <v>815</v>
      </c>
      <c r="G819">
        <f t="shared" ca="1" si="54"/>
        <v>0.9007344713666211</v>
      </c>
      <c r="H819">
        <f t="shared" ca="1" si="55"/>
        <v>10</v>
      </c>
      <c r="I819" s="4">
        <f t="shared" ca="1" si="56"/>
        <v>2.1035218495856101</v>
      </c>
    </row>
    <row r="820" spans="6:9" x14ac:dyDescent="0.3">
      <c r="F820">
        <f t="shared" si="57"/>
        <v>816</v>
      </c>
      <c r="G820">
        <f t="shared" ca="1" si="54"/>
        <v>0.10352745963826659</v>
      </c>
      <c r="H820">
        <f t="shared" ca="1" si="55"/>
        <v>90</v>
      </c>
      <c r="I820" s="4">
        <f t="shared" ca="1" si="56"/>
        <v>8.5664026977042979E-2</v>
      </c>
    </row>
    <row r="821" spans="6:9" x14ac:dyDescent="0.3">
      <c r="F821">
        <f t="shared" si="57"/>
        <v>817</v>
      </c>
      <c r="G821">
        <f t="shared" ca="1" si="54"/>
        <v>0.22988916897790534</v>
      </c>
      <c r="H821">
        <f t="shared" ca="1" si="55"/>
        <v>78</v>
      </c>
      <c r="I821" s="4">
        <f t="shared" ca="1" si="56"/>
        <v>0.18614986082014376</v>
      </c>
    </row>
    <row r="822" spans="6:9" x14ac:dyDescent="0.3">
      <c r="F822">
        <f t="shared" si="57"/>
        <v>818</v>
      </c>
      <c r="G822">
        <f t="shared" ca="1" si="54"/>
        <v>0.37180236587715676</v>
      </c>
      <c r="H822">
        <f t="shared" ca="1" si="55"/>
        <v>63</v>
      </c>
      <c r="I822" s="4">
        <f t="shared" ca="1" si="56"/>
        <v>0.39221550146250173</v>
      </c>
    </row>
    <row r="823" spans="6:9" x14ac:dyDescent="0.3">
      <c r="F823">
        <f t="shared" si="57"/>
        <v>819</v>
      </c>
      <c r="G823">
        <f t="shared" ca="1" si="54"/>
        <v>0.60522047912734311</v>
      </c>
      <c r="H823">
        <f t="shared" ca="1" si="55"/>
        <v>40</v>
      </c>
      <c r="I823" s="4">
        <f t="shared" ca="1" si="56"/>
        <v>0.73048910303390402</v>
      </c>
    </row>
    <row r="824" spans="6:9" x14ac:dyDescent="0.3">
      <c r="F824">
        <f t="shared" si="57"/>
        <v>820</v>
      </c>
      <c r="G824">
        <f t="shared" ca="1" si="54"/>
        <v>0.77507567328101323</v>
      </c>
      <c r="H824">
        <f t="shared" ca="1" si="55"/>
        <v>23</v>
      </c>
      <c r="I824" s="4">
        <f t="shared" ca="1" si="56"/>
        <v>1.3856220571902307</v>
      </c>
    </row>
    <row r="825" spans="6:9" x14ac:dyDescent="0.3">
      <c r="F825">
        <f t="shared" si="57"/>
        <v>821</v>
      </c>
      <c r="G825">
        <f t="shared" ca="1" si="54"/>
        <v>0.82535622587969237</v>
      </c>
      <c r="H825">
        <f t="shared" ca="1" si="55"/>
        <v>18</v>
      </c>
      <c r="I825" s="4">
        <f t="shared" ca="1" si="56"/>
        <v>1.6724913415431879</v>
      </c>
    </row>
    <row r="826" spans="6:9" x14ac:dyDescent="0.3">
      <c r="F826">
        <f t="shared" si="57"/>
        <v>822</v>
      </c>
      <c r="G826">
        <f t="shared" ca="1" si="54"/>
        <v>0.86172124935473415</v>
      </c>
      <c r="H826">
        <f t="shared" ca="1" si="55"/>
        <v>14</v>
      </c>
      <c r="I826" s="4">
        <f t="shared" ca="1" si="56"/>
        <v>1.8255933079800513</v>
      </c>
    </row>
    <row r="827" spans="6:9" x14ac:dyDescent="0.3">
      <c r="F827">
        <f t="shared" si="57"/>
        <v>823</v>
      </c>
      <c r="G827">
        <f t="shared" ca="1" si="54"/>
        <v>0.41884083578952502</v>
      </c>
      <c r="H827">
        <f t="shared" ca="1" si="55"/>
        <v>59</v>
      </c>
      <c r="I827" s="4">
        <f t="shared" ca="1" si="56"/>
        <v>0.43911635359203183</v>
      </c>
    </row>
    <row r="828" spans="6:9" x14ac:dyDescent="0.3">
      <c r="F828">
        <f t="shared" si="57"/>
        <v>824</v>
      </c>
      <c r="G828">
        <f t="shared" ca="1" si="54"/>
        <v>0.29961599707951747</v>
      </c>
      <c r="H828">
        <f t="shared" ca="1" si="55"/>
        <v>71</v>
      </c>
      <c r="I828" s="4">
        <f t="shared" ca="1" si="56"/>
        <v>0.26922464915550842</v>
      </c>
    </row>
    <row r="829" spans="6:9" x14ac:dyDescent="0.3">
      <c r="F829">
        <f t="shared" si="57"/>
        <v>825</v>
      </c>
      <c r="G829">
        <f t="shared" ca="1" si="54"/>
        <v>0.94212991032814741</v>
      </c>
      <c r="H829">
        <f t="shared" ca="1" si="55"/>
        <v>6</v>
      </c>
      <c r="I829" s="4">
        <f t="shared" ca="1" si="56"/>
        <v>2.4186248502202781</v>
      </c>
    </row>
    <row r="830" spans="6:9" x14ac:dyDescent="0.3">
      <c r="F830">
        <f t="shared" si="57"/>
        <v>826</v>
      </c>
      <c r="G830">
        <f t="shared" ca="1" si="54"/>
        <v>0.11035592627918389</v>
      </c>
      <c r="H830">
        <f t="shared" ca="1" si="55"/>
        <v>89</v>
      </c>
      <c r="I830" s="4">
        <f t="shared" ca="1" si="56"/>
        <v>8.6790284903063258E-2</v>
      </c>
    </row>
    <row r="831" spans="6:9" x14ac:dyDescent="0.3">
      <c r="F831">
        <f t="shared" si="57"/>
        <v>827</v>
      </c>
      <c r="G831">
        <f t="shared" ca="1" si="54"/>
        <v>0.20203774441788802</v>
      </c>
      <c r="H831">
        <f t="shared" ca="1" si="55"/>
        <v>80</v>
      </c>
      <c r="I831" s="4">
        <f t="shared" ca="1" si="56"/>
        <v>0.16386901148866032</v>
      </c>
    </row>
    <row r="832" spans="6:9" x14ac:dyDescent="0.3">
      <c r="F832">
        <f t="shared" si="57"/>
        <v>828</v>
      </c>
      <c r="G832">
        <f t="shared" ca="1" si="54"/>
        <v>0.22330392301517477</v>
      </c>
      <c r="H832">
        <f t="shared" ca="1" si="55"/>
        <v>78</v>
      </c>
      <c r="I832" s="4">
        <f t="shared" ca="1" si="56"/>
        <v>0.18614986082014376</v>
      </c>
    </row>
    <row r="833" spans="6:9" x14ac:dyDescent="0.3">
      <c r="F833">
        <f t="shared" si="57"/>
        <v>829</v>
      </c>
      <c r="G833">
        <f t="shared" ca="1" si="54"/>
        <v>0.13110248702483207</v>
      </c>
      <c r="H833">
        <f t="shared" ca="1" si="55"/>
        <v>87</v>
      </c>
      <c r="I833" s="4">
        <f t="shared" ca="1" si="56"/>
        <v>0.10839443082272857</v>
      </c>
    </row>
    <row r="834" spans="6:9" x14ac:dyDescent="0.3">
      <c r="F834">
        <f t="shared" si="57"/>
        <v>830</v>
      </c>
      <c r="G834">
        <f t="shared" ca="1" si="54"/>
        <v>0.77256805479353641</v>
      </c>
      <c r="H834">
        <f t="shared" ca="1" si="55"/>
        <v>23</v>
      </c>
      <c r="I834" s="4">
        <f t="shared" ca="1" si="56"/>
        <v>1.3856220571902307</v>
      </c>
    </row>
    <row r="835" spans="6:9" x14ac:dyDescent="0.3">
      <c r="F835">
        <f t="shared" si="57"/>
        <v>831</v>
      </c>
      <c r="G835">
        <f t="shared" ca="1" si="54"/>
        <v>0.2366529124361304</v>
      </c>
      <c r="H835">
        <f t="shared" ca="1" si="55"/>
        <v>77</v>
      </c>
      <c r="I835" s="4">
        <f t="shared" ca="1" si="56"/>
        <v>0.22050904409017769</v>
      </c>
    </row>
    <row r="836" spans="6:9" x14ac:dyDescent="0.3">
      <c r="F836">
        <f t="shared" si="57"/>
        <v>832</v>
      </c>
      <c r="G836">
        <f t="shared" ca="1" si="54"/>
        <v>0.125037440135355</v>
      </c>
      <c r="H836">
        <f t="shared" ca="1" si="55"/>
        <v>88</v>
      </c>
      <c r="I836" s="4">
        <f t="shared" ca="1" si="56"/>
        <v>0.10589410202971294</v>
      </c>
    </row>
    <row r="837" spans="6:9" x14ac:dyDescent="0.3">
      <c r="F837">
        <f t="shared" si="57"/>
        <v>833</v>
      </c>
      <c r="G837">
        <f t="shared" ca="1" si="54"/>
        <v>5.8625244968428469E-2</v>
      </c>
      <c r="H837">
        <f t="shared" ca="1" si="55"/>
        <v>95</v>
      </c>
      <c r="I837" s="4">
        <f t="shared" ca="1" si="56"/>
        <v>3.6092561615746262E-2</v>
      </c>
    </row>
    <row r="838" spans="6:9" x14ac:dyDescent="0.3">
      <c r="F838">
        <f t="shared" si="57"/>
        <v>834</v>
      </c>
      <c r="G838">
        <f t="shared" ref="G838:G901" ca="1" si="58">RAND()</f>
        <v>1.9387773856704316E-2</v>
      </c>
      <c r="H838">
        <f t="shared" ref="H838:H901" ca="1" si="59">MATCH(G838,$C$5:$C$104,-1)</f>
        <v>99</v>
      </c>
      <c r="I838" s="4">
        <f t="shared" ref="I838:I901" ca="1" si="60">OFFSET($A$4,H838,0)</f>
        <v>1.6434061192916533E-2</v>
      </c>
    </row>
    <row r="839" spans="6:9" x14ac:dyDescent="0.3">
      <c r="F839">
        <f t="shared" ref="F839:F902" si="61">1+F838</f>
        <v>835</v>
      </c>
      <c r="G839">
        <f t="shared" ca="1" si="58"/>
        <v>0.88539849780853619</v>
      </c>
      <c r="H839">
        <f t="shared" ca="1" si="59"/>
        <v>12</v>
      </c>
      <c r="I839" s="4">
        <f t="shared" ca="1" si="60"/>
        <v>1.91420831753021</v>
      </c>
    </row>
    <row r="840" spans="6:9" x14ac:dyDescent="0.3">
      <c r="F840">
        <f t="shared" si="61"/>
        <v>836</v>
      </c>
      <c r="G840">
        <f t="shared" ca="1" si="58"/>
        <v>0.31614920974423988</v>
      </c>
      <c r="H840">
        <f t="shared" ca="1" si="59"/>
        <v>69</v>
      </c>
      <c r="I840" s="4">
        <f t="shared" ca="1" si="60"/>
        <v>0.32319193785253786</v>
      </c>
    </row>
    <row r="841" spans="6:9" x14ac:dyDescent="0.3">
      <c r="F841">
        <f t="shared" si="61"/>
        <v>837</v>
      </c>
      <c r="G841">
        <f t="shared" ca="1" si="58"/>
        <v>0.15100867636807347</v>
      </c>
      <c r="H841">
        <f t="shared" ca="1" si="59"/>
        <v>85</v>
      </c>
      <c r="I841" s="4">
        <f t="shared" ca="1" si="60"/>
        <v>0.11439319886209502</v>
      </c>
    </row>
    <row r="842" spans="6:9" x14ac:dyDescent="0.3">
      <c r="F842">
        <f t="shared" si="61"/>
        <v>838</v>
      </c>
      <c r="G842">
        <f t="shared" ca="1" si="58"/>
        <v>2.0154226148262122E-2</v>
      </c>
      <c r="H842">
        <f t="shared" ca="1" si="59"/>
        <v>98</v>
      </c>
      <c r="I842" s="4">
        <f t="shared" ca="1" si="60"/>
        <v>2.1401907386620383E-2</v>
      </c>
    </row>
    <row r="843" spans="6:9" x14ac:dyDescent="0.3">
      <c r="F843">
        <f t="shared" si="61"/>
        <v>839</v>
      </c>
      <c r="G843">
        <f t="shared" ca="1" si="58"/>
        <v>6.3868886289420224E-2</v>
      </c>
      <c r="H843">
        <f t="shared" ca="1" si="59"/>
        <v>94</v>
      </c>
      <c r="I843" s="4">
        <f t="shared" ca="1" si="60"/>
        <v>3.7049105361246566E-2</v>
      </c>
    </row>
    <row r="844" spans="6:9" x14ac:dyDescent="0.3">
      <c r="F844">
        <f t="shared" si="61"/>
        <v>840</v>
      </c>
      <c r="G844">
        <f t="shared" ca="1" si="58"/>
        <v>0.17375464782597316</v>
      </c>
      <c r="H844">
        <f t="shared" ca="1" si="59"/>
        <v>83</v>
      </c>
      <c r="I844" s="4">
        <f t="shared" ca="1" si="60"/>
        <v>0.13604410949651</v>
      </c>
    </row>
    <row r="845" spans="6:9" x14ac:dyDescent="0.3">
      <c r="F845">
        <f t="shared" si="61"/>
        <v>841</v>
      </c>
      <c r="G845">
        <f t="shared" ca="1" si="58"/>
        <v>0.75306375633618117</v>
      </c>
      <c r="H845">
        <f t="shared" ca="1" si="59"/>
        <v>25</v>
      </c>
      <c r="I845" s="4">
        <f t="shared" ca="1" si="60"/>
        <v>1.2213373524738165</v>
      </c>
    </row>
    <row r="846" spans="6:9" x14ac:dyDescent="0.3">
      <c r="F846">
        <f t="shared" si="61"/>
        <v>842</v>
      </c>
      <c r="G846">
        <f t="shared" ca="1" si="58"/>
        <v>0.86283770475877974</v>
      </c>
      <c r="H846">
        <f t="shared" ca="1" si="59"/>
        <v>14</v>
      </c>
      <c r="I846" s="4">
        <f t="shared" ca="1" si="60"/>
        <v>1.8255933079800513</v>
      </c>
    </row>
    <row r="847" spans="6:9" x14ac:dyDescent="0.3">
      <c r="F847">
        <f t="shared" si="61"/>
        <v>843</v>
      </c>
      <c r="G847">
        <f t="shared" ca="1" si="58"/>
        <v>0.94047261956409822</v>
      </c>
      <c r="H847">
        <f t="shared" ca="1" si="59"/>
        <v>6</v>
      </c>
      <c r="I847" s="4">
        <f t="shared" ca="1" si="60"/>
        <v>2.4186248502202781</v>
      </c>
    </row>
    <row r="848" spans="6:9" x14ac:dyDescent="0.3">
      <c r="F848">
        <f t="shared" si="61"/>
        <v>844</v>
      </c>
      <c r="G848">
        <f t="shared" ca="1" si="58"/>
        <v>0.46622871082044659</v>
      </c>
      <c r="H848">
        <f t="shared" ca="1" si="59"/>
        <v>54</v>
      </c>
      <c r="I848" s="4">
        <f t="shared" ca="1" si="60"/>
        <v>0.57872303361847011</v>
      </c>
    </row>
    <row r="849" spans="6:9" x14ac:dyDescent="0.3">
      <c r="F849">
        <f t="shared" si="61"/>
        <v>845</v>
      </c>
      <c r="G849">
        <f t="shared" ca="1" si="58"/>
        <v>0.79861518309742818</v>
      </c>
      <c r="H849">
        <f t="shared" ca="1" si="59"/>
        <v>21</v>
      </c>
      <c r="I849" s="4">
        <f t="shared" ca="1" si="60"/>
        <v>1.5226716654270434</v>
      </c>
    </row>
    <row r="850" spans="6:9" x14ac:dyDescent="0.3">
      <c r="F850">
        <f t="shared" si="61"/>
        <v>846</v>
      </c>
      <c r="G850">
        <f t="shared" ca="1" si="58"/>
        <v>0.56295354778122197</v>
      </c>
      <c r="H850">
        <f t="shared" ca="1" si="59"/>
        <v>44</v>
      </c>
      <c r="I850" s="4">
        <f t="shared" ca="1" si="60"/>
        <v>0.66816013019017007</v>
      </c>
    </row>
    <row r="851" spans="6:9" x14ac:dyDescent="0.3">
      <c r="F851">
        <f t="shared" si="61"/>
        <v>847</v>
      </c>
      <c r="G851">
        <f t="shared" ca="1" si="58"/>
        <v>0.97740459965391169</v>
      </c>
      <c r="H851">
        <f t="shared" ca="1" si="59"/>
        <v>3</v>
      </c>
      <c r="I851" s="4">
        <f t="shared" ca="1" si="60"/>
        <v>3.416776965114992</v>
      </c>
    </row>
    <row r="852" spans="6:9" x14ac:dyDescent="0.3">
      <c r="F852">
        <f t="shared" si="61"/>
        <v>848</v>
      </c>
      <c r="G852">
        <f t="shared" ca="1" si="58"/>
        <v>0.16738375451251286</v>
      </c>
      <c r="H852">
        <f t="shared" ca="1" si="59"/>
        <v>84</v>
      </c>
      <c r="I852" s="4">
        <f t="shared" ca="1" si="60"/>
        <v>0.12752090570113278</v>
      </c>
    </row>
    <row r="853" spans="6:9" x14ac:dyDescent="0.3">
      <c r="F853">
        <f t="shared" si="61"/>
        <v>849</v>
      </c>
      <c r="G853">
        <f t="shared" ca="1" si="58"/>
        <v>0.57820513142859864</v>
      </c>
      <c r="H853">
        <f t="shared" ca="1" si="59"/>
        <v>43</v>
      </c>
      <c r="I853" s="4">
        <f t="shared" ca="1" si="60"/>
        <v>0.66952876959968932</v>
      </c>
    </row>
    <row r="854" spans="6:9" x14ac:dyDescent="0.3">
      <c r="F854">
        <f t="shared" si="61"/>
        <v>850</v>
      </c>
      <c r="G854">
        <f t="shared" ca="1" si="58"/>
        <v>0.35731027766059587</v>
      </c>
      <c r="H854">
        <f t="shared" ca="1" si="59"/>
        <v>65</v>
      </c>
      <c r="I854" s="4">
        <f t="shared" ca="1" si="60"/>
        <v>0.37554963959619947</v>
      </c>
    </row>
    <row r="855" spans="6:9" x14ac:dyDescent="0.3">
      <c r="F855">
        <f t="shared" si="61"/>
        <v>851</v>
      </c>
      <c r="G855">
        <f t="shared" ca="1" si="58"/>
        <v>9.3106443055887E-2</v>
      </c>
      <c r="H855">
        <f t="shared" ca="1" si="59"/>
        <v>91</v>
      </c>
      <c r="I855" s="4">
        <f t="shared" ca="1" si="60"/>
        <v>7.3557922096790004E-2</v>
      </c>
    </row>
    <row r="856" spans="6:9" x14ac:dyDescent="0.3">
      <c r="F856">
        <f t="shared" si="61"/>
        <v>852</v>
      </c>
      <c r="G856">
        <f t="shared" ca="1" si="58"/>
        <v>0.3005156907269213</v>
      </c>
      <c r="H856">
        <f t="shared" ca="1" si="59"/>
        <v>70</v>
      </c>
      <c r="I856" s="4">
        <f t="shared" ca="1" si="60"/>
        <v>0.29572956610629492</v>
      </c>
    </row>
    <row r="857" spans="6:9" x14ac:dyDescent="0.3">
      <c r="F857">
        <f t="shared" si="61"/>
        <v>853</v>
      </c>
      <c r="G857">
        <f t="shared" ca="1" si="58"/>
        <v>0.54851703036806732</v>
      </c>
      <c r="H857">
        <f t="shared" ca="1" si="59"/>
        <v>46</v>
      </c>
      <c r="I857" s="4">
        <f t="shared" ca="1" si="60"/>
        <v>0.64516046880627531</v>
      </c>
    </row>
    <row r="858" spans="6:9" x14ac:dyDescent="0.3">
      <c r="F858">
        <f t="shared" si="61"/>
        <v>854</v>
      </c>
      <c r="G858">
        <f t="shared" ca="1" si="58"/>
        <v>0.77654870688104072</v>
      </c>
      <c r="H858">
        <f t="shared" ca="1" si="59"/>
        <v>23</v>
      </c>
      <c r="I858" s="4">
        <f t="shared" ca="1" si="60"/>
        <v>1.3856220571902307</v>
      </c>
    </row>
    <row r="859" spans="6:9" x14ac:dyDescent="0.3">
      <c r="F859">
        <f t="shared" si="61"/>
        <v>855</v>
      </c>
      <c r="G859">
        <f t="shared" ca="1" si="58"/>
        <v>2.1384006908247932E-2</v>
      </c>
      <c r="H859">
        <f t="shared" ca="1" si="59"/>
        <v>98</v>
      </c>
      <c r="I859" s="4">
        <f t="shared" ca="1" si="60"/>
        <v>2.1401907386620383E-2</v>
      </c>
    </row>
    <row r="860" spans="6:9" x14ac:dyDescent="0.3">
      <c r="F860">
        <f t="shared" si="61"/>
        <v>856</v>
      </c>
      <c r="G860">
        <f t="shared" ca="1" si="58"/>
        <v>0.17986368376562722</v>
      </c>
      <c r="H860">
        <f t="shared" ca="1" si="59"/>
        <v>83</v>
      </c>
      <c r="I860" s="4">
        <f t="shared" ca="1" si="60"/>
        <v>0.13604410949651</v>
      </c>
    </row>
    <row r="861" spans="6:9" x14ac:dyDescent="0.3">
      <c r="F861">
        <f t="shared" si="61"/>
        <v>857</v>
      </c>
      <c r="G861">
        <f t="shared" ca="1" si="58"/>
        <v>0.13959087083048316</v>
      </c>
      <c r="H861">
        <f t="shared" ca="1" si="59"/>
        <v>87</v>
      </c>
      <c r="I861" s="4">
        <f t="shared" ca="1" si="60"/>
        <v>0.10839443082272857</v>
      </c>
    </row>
    <row r="862" spans="6:9" x14ac:dyDescent="0.3">
      <c r="F862">
        <f t="shared" si="61"/>
        <v>858</v>
      </c>
      <c r="G862">
        <f t="shared" ca="1" si="58"/>
        <v>0.88950889655001042</v>
      </c>
      <c r="H862">
        <f t="shared" ca="1" si="59"/>
        <v>12</v>
      </c>
      <c r="I862" s="4">
        <f t="shared" ca="1" si="60"/>
        <v>1.91420831753021</v>
      </c>
    </row>
    <row r="863" spans="6:9" x14ac:dyDescent="0.3">
      <c r="F863">
        <f t="shared" si="61"/>
        <v>859</v>
      </c>
      <c r="G863">
        <f t="shared" ca="1" si="58"/>
        <v>0.42510491049179866</v>
      </c>
      <c r="H863">
        <f t="shared" ca="1" si="59"/>
        <v>58</v>
      </c>
      <c r="I863" s="4">
        <f t="shared" ca="1" si="60"/>
        <v>0.45995619728346387</v>
      </c>
    </row>
    <row r="864" spans="6:9" x14ac:dyDescent="0.3">
      <c r="F864">
        <f t="shared" si="61"/>
        <v>860</v>
      </c>
      <c r="G864">
        <f t="shared" ca="1" si="58"/>
        <v>0.50384300829240924</v>
      </c>
      <c r="H864">
        <f t="shared" ca="1" si="59"/>
        <v>50</v>
      </c>
      <c r="I864" s="4">
        <f t="shared" ca="1" si="60"/>
        <v>0.62963501907141961</v>
      </c>
    </row>
    <row r="865" spans="6:9" x14ac:dyDescent="0.3">
      <c r="F865">
        <f t="shared" si="61"/>
        <v>861</v>
      </c>
      <c r="G865">
        <f t="shared" ca="1" si="58"/>
        <v>0.76763477849393458</v>
      </c>
      <c r="H865">
        <f t="shared" ca="1" si="59"/>
        <v>24</v>
      </c>
      <c r="I865" s="4">
        <f t="shared" ca="1" si="60"/>
        <v>1.2530461610940447</v>
      </c>
    </row>
    <row r="866" spans="6:9" x14ac:dyDescent="0.3">
      <c r="F866">
        <f t="shared" si="61"/>
        <v>862</v>
      </c>
      <c r="G866">
        <f t="shared" ca="1" si="58"/>
        <v>0.20482675149060814</v>
      </c>
      <c r="H866">
        <f t="shared" ca="1" si="59"/>
        <v>80</v>
      </c>
      <c r="I866" s="4">
        <f t="shared" ca="1" si="60"/>
        <v>0.16386901148866032</v>
      </c>
    </row>
    <row r="867" spans="6:9" x14ac:dyDescent="0.3">
      <c r="F867">
        <f t="shared" si="61"/>
        <v>863</v>
      </c>
      <c r="G867">
        <f t="shared" ca="1" si="58"/>
        <v>0.65802249711384564</v>
      </c>
      <c r="H867">
        <f t="shared" ca="1" si="59"/>
        <v>35</v>
      </c>
      <c r="I867" s="4">
        <f t="shared" ca="1" si="60"/>
        <v>0.95999632657868161</v>
      </c>
    </row>
    <row r="868" spans="6:9" x14ac:dyDescent="0.3">
      <c r="F868">
        <f t="shared" si="61"/>
        <v>864</v>
      </c>
      <c r="G868">
        <f t="shared" ca="1" si="58"/>
        <v>0.88361596121060371</v>
      </c>
      <c r="H868">
        <f t="shared" ca="1" si="59"/>
        <v>12</v>
      </c>
      <c r="I868" s="4">
        <f t="shared" ca="1" si="60"/>
        <v>1.91420831753021</v>
      </c>
    </row>
    <row r="869" spans="6:9" x14ac:dyDescent="0.3">
      <c r="F869">
        <f t="shared" si="61"/>
        <v>865</v>
      </c>
      <c r="G869">
        <f t="shared" ca="1" si="58"/>
        <v>0.81204102851304338</v>
      </c>
      <c r="H869">
        <f t="shared" ca="1" si="59"/>
        <v>19</v>
      </c>
      <c r="I869" s="4">
        <f t="shared" ca="1" si="60"/>
        <v>1.6643293250691704</v>
      </c>
    </row>
    <row r="870" spans="6:9" x14ac:dyDescent="0.3">
      <c r="F870">
        <f t="shared" si="61"/>
        <v>866</v>
      </c>
      <c r="G870">
        <f t="shared" ca="1" si="58"/>
        <v>5.6758957421326306E-2</v>
      </c>
      <c r="H870">
        <f t="shared" ca="1" si="59"/>
        <v>95</v>
      </c>
      <c r="I870" s="4">
        <f t="shared" ca="1" si="60"/>
        <v>3.6092561615746262E-2</v>
      </c>
    </row>
    <row r="871" spans="6:9" x14ac:dyDescent="0.3">
      <c r="F871">
        <f t="shared" si="61"/>
        <v>867</v>
      </c>
      <c r="G871">
        <f t="shared" ca="1" si="58"/>
        <v>0.50109574806857748</v>
      </c>
      <c r="H871">
        <f t="shared" ca="1" si="59"/>
        <v>50</v>
      </c>
      <c r="I871" s="4">
        <f t="shared" ca="1" si="60"/>
        <v>0.62963501907141961</v>
      </c>
    </row>
    <row r="872" spans="6:9" x14ac:dyDescent="0.3">
      <c r="F872">
        <f t="shared" si="61"/>
        <v>868</v>
      </c>
      <c r="G872">
        <f t="shared" ca="1" si="58"/>
        <v>0.63704896398352606</v>
      </c>
      <c r="H872">
        <f t="shared" ca="1" si="59"/>
        <v>37</v>
      </c>
      <c r="I872" s="4">
        <f t="shared" ca="1" si="60"/>
        <v>0.8731524109903237</v>
      </c>
    </row>
    <row r="873" spans="6:9" x14ac:dyDescent="0.3">
      <c r="F873">
        <f t="shared" si="61"/>
        <v>869</v>
      </c>
      <c r="G873">
        <f t="shared" ca="1" si="58"/>
        <v>0.56949408769612586</v>
      </c>
      <c r="H873">
        <f t="shared" ca="1" si="59"/>
        <v>44</v>
      </c>
      <c r="I873" s="4">
        <f t="shared" ca="1" si="60"/>
        <v>0.66816013019017007</v>
      </c>
    </row>
    <row r="874" spans="6:9" x14ac:dyDescent="0.3">
      <c r="F874">
        <f t="shared" si="61"/>
        <v>870</v>
      </c>
      <c r="G874">
        <f t="shared" ca="1" si="58"/>
        <v>0.48615760288753451</v>
      </c>
      <c r="H874">
        <f t="shared" ca="1" si="59"/>
        <v>52</v>
      </c>
      <c r="I874" s="4">
        <f t="shared" ca="1" si="60"/>
        <v>0.60362184077298142</v>
      </c>
    </row>
    <row r="875" spans="6:9" x14ac:dyDescent="0.3">
      <c r="F875">
        <f t="shared" si="61"/>
        <v>871</v>
      </c>
      <c r="G875">
        <f t="shared" ca="1" si="58"/>
        <v>0.41321860308229263</v>
      </c>
      <c r="H875">
        <f t="shared" ca="1" si="59"/>
        <v>59</v>
      </c>
      <c r="I875" s="4">
        <f t="shared" ca="1" si="60"/>
        <v>0.43911635359203183</v>
      </c>
    </row>
    <row r="876" spans="6:9" x14ac:dyDescent="0.3">
      <c r="F876">
        <f t="shared" si="61"/>
        <v>872</v>
      </c>
      <c r="G876">
        <f t="shared" ca="1" si="58"/>
        <v>0.72773830798900152</v>
      </c>
      <c r="H876">
        <f t="shared" ca="1" si="59"/>
        <v>28</v>
      </c>
      <c r="I876" s="4">
        <f t="shared" ca="1" si="60"/>
        <v>1.1393423010746899</v>
      </c>
    </row>
    <row r="877" spans="6:9" x14ac:dyDescent="0.3">
      <c r="F877">
        <f t="shared" si="61"/>
        <v>873</v>
      </c>
      <c r="G877">
        <f t="shared" ca="1" si="58"/>
        <v>0.36216281812319295</v>
      </c>
      <c r="H877">
        <f t="shared" ca="1" si="59"/>
        <v>64</v>
      </c>
      <c r="I877" s="4">
        <f t="shared" ca="1" si="60"/>
        <v>0.38207244032618393</v>
      </c>
    </row>
    <row r="878" spans="6:9" x14ac:dyDescent="0.3">
      <c r="F878">
        <f t="shared" si="61"/>
        <v>874</v>
      </c>
      <c r="G878">
        <f t="shared" ca="1" si="58"/>
        <v>0.71663356564129155</v>
      </c>
      <c r="H878">
        <f t="shared" ca="1" si="59"/>
        <v>29</v>
      </c>
      <c r="I878" s="4">
        <f t="shared" ca="1" si="60"/>
        <v>1.0921958168693358</v>
      </c>
    </row>
    <row r="879" spans="6:9" x14ac:dyDescent="0.3">
      <c r="F879">
        <f t="shared" si="61"/>
        <v>875</v>
      </c>
      <c r="G879">
        <f t="shared" ca="1" si="58"/>
        <v>6.8310207059643302E-2</v>
      </c>
      <c r="H879">
        <f t="shared" ca="1" si="59"/>
        <v>94</v>
      </c>
      <c r="I879" s="4">
        <f t="shared" ca="1" si="60"/>
        <v>3.7049105361246566E-2</v>
      </c>
    </row>
    <row r="880" spans="6:9" x14ac:dyDescent="0.3">
      <c r="F880">
        <f t="shared" si="61"/>
        <v>876</v>
      </c>
      <c r="G880">
        <f t="shared" ca="1" si="58"/>
        <v>0.54634309345385057</v>
      </c>
      <c r="H880">
        <f t="shared" ca="1" si="59"/>
        <v>46</v>
      </c>
      <c r="I880" s="4">
        <f t="shared" ca="1" si="60"/>
        <v>0.64516046880627531</v>
      </c>
    </row>
    <row r="881" spans="6:9" x14ac:dyDescent="0.3">
      <c r="F881">
        <f t="shared" si="61"/>
        <v>877</v>
      </c>
      <c r="G881">
        <f t="shared" ca="1" si="58"/>
        <v>0.93326132346673074</v>
      </c>
      <c r="H881">
        <f t="shared" ca="1" si="59"/>
        <v>7</v>
      </c>
      <c r="I881" s="4">
        <f t="shared" ca="1" si="60"/>
        <v>2.2851566798403913</v>
      </c>
    </row>
    <row r="882" spans="6:9" x14ac:dyDescent="0.3">
      <c r="F882">
        <f t="shared" si="61"/>
        <v>878</v>
      </c>
      <c r="G882">
        <f t="shared" ca="1" si="58"/>
        <v>0.77316130444932385</v>
      </c>
      <c r="H882">
        <f t="shared" ca="1" si="59"/>
        <v>23</v>
      </c>
      <c r="I882" s="4">
        <f t="shared" ca="1" si="60"/>
        <v>1.3856220571902307</v>
      </c>
    </row>
    <row r="883" spans="6:9" x14ac:dyDescent="0.3">
      <c r="F883">
        <f t="shared" si="61"/>
        <v>879</v>
      </c>
      <c r="G883">
        <f t="shared" ca="1" si="58"/>
        <v>2.2720045791983057E-2</v>
      </c>
      <c r="H883">
        <f t="shared" ca="1" si="59"/>
        <v>98</v>
      </c>
      <c r="I883" s="4">
        <f t="shared" ca="1" si="60"/>
        <v>2.1401907386620383E-2</v>
      </c>
    </row>
    <row r="884" spans="6:9" x14ac:dyDescent="0.3">
      <c r="F884">
        <f t="shared" si="61"/>
        <v>880</v>
      </c>
      <c r="G884">
        <f t="shared" ca="1" si="58"/>
        <v>0.83749007877969117</v>
      </c>
      <c r="H884">
        <f t="shared" ca="1" si="59"/>
        <v>17</v>
      </c>
      <c r="I884" s="4">
        <f t="shared" ca="1" si="60"/>
        <v>1.6865137362408809</v>
      </c>
    </row>
    <row r="885" spans="6:9" x14ac:dyDescent="0.3">
      <c r="F885">
        <f t="shared" si="61"/>
        <v>881</v>
      </c>
      <c r="G885">
        <f t="shared" ca="1" si="58"/>
        <v>2.4031273996404923E-2</v>
      </c>
      <c r="H885">
        <f t="shared" ca="1" si="59"/>
        <v>98</v>
      </c>
      <c r="I885" s="4">
        <f t="shared" ca="1" si="60"/>
        <v>2.1401907386620383E-2</v>
      </c>
    </row>
    <row r="886" spans="6:9" x14ac:dyDescent="0.3">
      <c r="F886">
        <f t="shared" si="61"/>
        <v>882</v>
      </c>
      <c r="G886">
        <f t="shared" ca="1" si="58"/>
        <v>0.60707311889812177</v>
      </c>
      <c r="H886">
        <f t="shared" ca="1" si="59"/>
        <v>40</v>
      </c>
      <c r="I886" s="4">
        <f t="shared" ca="1" si="60"/>
        <v>0.73048910303390402</v>
      </c>
    </row>
    <row r="887" spans="6:9" x14ac:dyDescent="0.3">
      <c r="F887">
        <f t="shared" si="61"/>
        <v>883</v>
      </c>
      <c r="G887">
        <f t="shared" ca="1" si="58"/>
        <v>4.4171236075148945E-2</v>
      </c>
      <c r="H887">
        <f t="shared" ca="1" si="59"/>
        <v>96</v>
      </c>
      <c r="I887" s="4">
        <f t="shared" ca="1" si="60"/>
        <v>2.7915389007139153E-2</v>
      </c>
    </row>
    <row r="888" spans="6:9" x14ac:dyDescent="0.3">
      <c r="F888">
        <f t="shared" si="61"/>
        <v>884</v>
      </c>
      <c r="G888">
        <f t="shared" ca="1" si="58"/>
        <v>6.0987701633464786E-3</v>
      </c>
      <c r="H888">
        <f t="shared" ca="1" si="59"/>
        <v>100</v>
      </c>
      <c r="I888" s="4">
        <f t="shared" ca="1" si="60"/>
        <v>1.5434581378177598E-2</v>
      </c>
    </row>
    <row r="889" spans="6:9" x14ac:dyDescent="0.3">
      <c r="F889">
        <f t="shared" si="61"/>
        <v>885</v>
      </c>
      <c r="G889">
        <f t="shared" ca="1" si="58"/>
        <v>0.28748769125913864</v>
      </c>
      <c r="H889">
        <f t="shared" ca="1" si="59"/>
        <v>72</v>
      </c>
      <c r="I889" s="4">
        <f t="shared" ca="1" si="60"/>
        <v>0.26731489485277465</v>
      </c>
    </row>
    <row r="890" spans="6:9" x14ac:dyDescent="0.3">
      <c r="F890">
        <f t="shared" si="61"/>
        <v>886</v>
      </c>
      <c r="G890">
        <f t="shared" ca="1" si="58"/>
        <v>0.84173999379323561</v>
      </c>
      <c r="H890">
        <f t="shared" ca="1" si="59"/>
        <v>16</v>
      </c>
      <c r="I890" s="4">
        <f t="shared" ca="1" si="60"/>
        <v>1.6874397925021922</v>
      </c>
    </row>
    <row r="891" spans="6:9" x14ac:dyDescent="0.3">
      <c r="F891">
        <f t="shared" si="61"/>
        <v>887</v>
      </c>
      <c r="G891">
        <f t="shared" ca="1" si="58"/>
        <v>0.76958421735532867</v>
      </c>
      <c r="H891">
        <f t="shared" ca="1" si="59"/>
        <v>24</v>
      </c>
      <c r="I891" s="4">
        <f t="shared" ca="1" si="60"/>
        <v>1.2530461610940447</v>
      </c>
    </row>
    <row r="892" spans="6:9" x14ac:dyDescent="0.3">
      <c r="F892">
        <f t="shared" si="61"/>
        <v>888</v>
      </c>
      <c r="G892">
        <f t="shared" ca="1" si="58"/>
        <v>0.9291317981201006</v>
      </c>
      <c r="H892">
        <f t="shared" ca="1" si="59"/>
        <v>8</v>
      </c>
      <c r="I892" s="4">
        <f t="shared" ca="1" si="60"/>
        <v>2.2615850959468564</v>
      </c>
    </row>
    <row r="893" spans="6:9" x14ac:dyDescent="0.3">
      <c r="F893">
        <f t="shared" si="61"/>
        <v>889</v>
      </c>
      <c r="G893">
        <f t="shared" ca="1" si="58"/>
        <v>0.68847633814709785</v>
      </c>
      <c r="H893">
        <f t="shared" ca="1" si="59"/>
        <v>32</v>
      </c>
      <c r="I893" s="4">
        <f t="shared" ca="1" si="60"/>
        <v>1.0362108917737842</v>
      </c>
    </row>
    <row r="894" spans="6:9" x14ac:dyDescent="0.3">
      <c r="F894">
        <f t="shared" si="61"/>
        <v>890</v>
      </c>
      <c r="G894">
        <f t="shared" ca="1" si="58"/>
        <v>0.57183761149392287</v>
      </c>
      <c r="H894">
        <f t="shared" ca="1" si="59"/>
        <v>43</v>
      </c>
      <c r="I894" s="4">
        <f t="shared" ca="1" si="60"/>
        <v>0.66952876959968932</v>
      </c>
    </row>
    <row r="895" spans="6:9" x14ac:dyDescent="0.3">
      <c r="F895">
        <f t="shared" si="61"/>
        <v>891</v>
      </c>
      <c r="G895">
        <f t="shared" ca="1" si="58"/>
        <v>0.40763992044914854</v>
      </c>
      <c r="H895">
        <f t="shared" ca="1" si="59"/>
        <v>60</v>
      </c>
      <c r="I895" s="4">
        <f t="shared" ca="1" si="60"/>
        <v>0.42994837147053011</v>
      </c>
    </row>
    <row r="896" spans="6:9" x14ac:dyDescent="0.3">
      <c r="F896">
        <f t="shared" si="61"/>
        <v>892</v>
      </c>
      <c r="G896">
        <f t="shared" ca="1" si="58"/>
        <v>0.67403876451511369</v>
      </c>
      <c r="H896">
        <f t="shared" ca="1" si="59"/>
        <v>33</v>
      </c>
      <c r="I896" s="4">
        <f t="shared" ca="1" si="60"/>
        <v>1.0346159216423407</v>
      </c>
    </row>
    <row r="897" spans="6:9" x14ac:dyDescent="0.3">
      <c r="F897">
        <f t="shared" si="61"/>
        <v>893</v>
      </c>
      <c r="G897">
        <f t="shared" ca="1" si="58"/>
        <v>0.93745725351902498</v>
      </c>
      <c r="H897">
        <f t="shared" ca="1" si="59"/>
        <v>7</v>
      </c>
      <c r="I897" s="4">
        <f t="shared" ca="1" si="60"/>
        <v>2.2851566798403913</v>
      </c>
    </row>
    <row r="898" spans="6:9" x14ac:dyDescent="0.3">
      <c r="F898">
        <f t="shared" si="61"/>
        <v>894</v>
      </c>
      <c r="G898">
        <f t="shared" ca="1" si="58"/>
        <v>0.2698354787804087</v>
      </c>
      <c r="H898">
        <f t="shared" ca="1" si="59"/>
        <v>74</v>
      </c>
      <c r="I898" s="4">
        <f t="shared" ca="1" si="60"/>
        <v>0.24440663102561797</v>
      </c>
    </row>
    <row r="899" spans="6:9" x14ac:dyDescent="0.3">
      <c r="F899">
        <f t="shared" si="61"/>
        <v>895</v>
      </c>
      <c r="G899">
        <f t="shared" ca="1" si="58"/>
        <v>0.23782902063965605</v>
      </c>
      <c r="H899">
        <f t="shared" ca="1" si="59"/>
        <v>77</v>
      </c>
      <c r="I899" s="4">
        <f t="shared" ca="1" si="60"/>
        <v>0.22050904409017769</v>
      </c>
    </row>
    <row r="900" spans="6:9" x14ac:dyDescent="0.3">
      <c r="F900">
        <f t="shared" si="61"/>
        <v>896</v>
      </c>
      <c r="G900">
        <f t="shared" ca="1" si="58"/>
        <v>0.88190396243556379</v>
      </c>
      <c r="H900">
        <f t="shared" ca="1" si="59"/>
        <v>12</v>
      </c>
      <c r="I900" s="4">
        <f t="shared" ca="1" si="60"/>
        <v>1.91420831753021</v>
      </c>
    </row>
    <row r="901" spans="6:9" x14ac:dyDescent="0.3">
      <c r="F901">
        <f t="shared" si="61"/>
        <v>897</v>
      </c>
      <c r="G901">
        <f t="shared" ca="1" si="58"/>
        <v>0.12679834399252532</v>
      </c>
      <c r="H901">
        <f t="shared" ca="1" si="59"/>
        <v>88</v>
      </c>
      <c r="I901" s="4">
        <f t="shared" ca="1" si="60"/>
        <v>0.10589410202971294</v>
      </c>
    </row>
    <row r="902" spans="6:9" x14ac:dyDescent="0.3">
      <c r="F902">
        <f t="shared" si="61"/>
        <v>898</v>
      </c>
      <c r="G902">
        <f t="shared" ref="G902:G965" ca="1" si="62">RAND()</f>
        <v>0.32043859937151342</v>
      </c>
      <c r="H902">
        <f t="shared" ref="H902:H965" ca="1" si="63">MATCH(G902,$C$5:$C$104,-1)</f>
        <v>68</v>
      </c>
      <c r="I902" s="4">
        <f t="shared" ref="I902:I965" ca="1" si="64">OFFSET($A$4,H902,0)</f>
        <v>0.33090227789017707</v>
      </c>
    </row>
    <row r="903" spans="6:9" x14ac:dyDescent="0.3">
      <c r="F903">
        <f t="shared" ref="F903:F966" si="65">1+F902</f>
        <v>899</v>
      </c>
      <c r="G903">
        <f t="shared" ca="1" si="62"/>
        <v>0.80055142623912445</v>
      </c>
      <c r="H903">
        <f t="shared" ca="1" si="63"/>
        <v>20</v>
      </c>
      <c r="I903" s="4">
        <f t="shared" ca="1" si="64"/>
        <v>1.6114717154911611</v>
      </c>
    </row>
    <row r="904" spans="6:9" x14ac:dyDescent="0.3">
      <c r="F904">
        <f t="shared" si="65"/>
        <v>900</v>
      </c>
      <c r="G904">
        <f t="shared" ca="1" si="62"/>
        <v>0.81164808499724683</v>
      </c>
      <c r="H904">
        <f t="shared" ca="1" si="63"/>
        <v>19</v>
      </c>
      <c r="I904" s="4">
        <f t="shared" ca="1" si="64"/>
        <v>1.6643293250691704</v>
      </c>
    </row>
    <row r="905" spans="6:9" x14ac:dyDescent="0.3">
      <c r="F905">
        <f t="shared" si="65"/>
        <v>901</v>
      </c>
      <c r="G905">
        <f t="shared" ca="1" si="62"/>
        <v>0.38738978632509435</v>
      </c>
      <c r="H905">
        <f t="shared" ca="1" si="63"/>
        <v>62</v>
      </c>
      <c r="I905" s="4">
        <f t="shared" ca="1" si="64"/>
        <v>0.40241077207061826</v>
      </c>
    </row>
    <row r="906" spans="6:9" x14ac:dyDescent="0.3">
      <c r="F906">
        <f t="shared" si="65"/>
        <v>902</v>
      </c>
      <c r="G906">
        <f t="shared" ca="1" si="62"/>
        <v>0.65043381153343194</v>
      </c>
      <c r="H906">
        <f t="shared" ca="1" si="63"/>
        <v>35</v>
      </c>
      <c r="I906" s="4">
        <f t="shared" ca="1" si="64"/>
        <v>0.95999632657868161</v>
      </c>
    </row>
    <row r="907" spans="6:9" x14ac:dyDescent="0.3">
      <c r="F907">
        <f t="shared" si="65"/>
        <v>903</v>
      </c>
      <c r="G907">
        <f t="shared" ca="1" si="62"/>
        <v>0.86198624160773152</v>
      </c>
      <c r="H907">
        <f t="shared" ca="1" si="63"/>
        <v>14</v>
      </c>
      <c r="I907" s="4">
        <f t="shared" ca="1" si="64"/>
        <v>1.8255933079800513</v>
      </c>
    </row>
    <row r="908" spans="6:9" x14ac:dyDescent="0.3">
      <c r="F908">
        <f t="shared" si="65"/>
        <v>904</v>
      </c>
      <c r="G908">
        <f t="shared" ca="1" si="62"/>
        <v>0.64785055752591303</v>
      </c>
      <c r="H908">
        <f t="shared" ca="1" si="63"/>
        <v>36</v>
      </c>
      <c r="I908" s="4">
        <f t="shared" ca="1" si="64"/>
        <v>0.90650853250632679</v>
      </c>
    </row>
    <row r="909" spans="6:9" x14ac:dyDescent="0.3">
      <c r="F909">
        <f t="shared" si="65"/>
        <v>905</v>
      </c>
      <c r="G909">
        <f t="shared" ca="1" si="62"/>
        <v>0.14221898910994202</v>
      </c>
      <c r="H909">
        <f t="shared" ca="1" si="63"/>
        <v>86</v>
      </c>
      <c r="I909" s="4">
        <f t="shared" ca="1" si="64"/>
        <v>0.10889525596023292</v>
      </c>
    </row>
    <row r="910" spans="6:9" x14ac:dyDescent="0.3">
      <c r="F910">
        <f t="shared" si="65"/>
        <v>906</v>
      </c>
      <c r="G910">
        <f t="shared" ca="1" si="62"/>
        <v>6.7052983564345081E-2</v>
      </c>
      <c r="H910">
        <f t="shared" ca="1" si="63"/>
        <v>94</v>
      </c>
      <c r="I910" s="4">
        <f t="shared" ca="1" si="64"/>
        <v>3.7049105361246566E-2</v>
      </c>
    </row>
    <row r="911" spans="6:9" x14ac:dyDescent="0.3">
      <c r="F911">
        <f t="shared" si="65"/>
        <v>907</v>
      </c>
      <c r="G911">
        <f t="shared" ca="1" si="62"/>
        <v>0.52870150320115927</v>
      </c>
      <c r="H911">
        <f t="shared" ca="1" si="63"/>
        <v>48</v>
      </c>
      <c r="I911" s="4">
        <f t="shared" ca="1" si="64"/>
        <v>0.64247290397540102</v>
      </c>
    </row>
    <row r="912" spans="6:9" x14ac:dyDescent="0.3">
      <c r="F912">
        <f t="shared" si="65"/>
        <v>908</v>
      </c>
      <c r="G912">
        <f t="shared" ca="1" si="62"/>
        <v>0.31549598670107193</v>
      </c>
      <c r="H912">
        <f t="shared" ca="1" si="63"/>
        <v>69</v>
      </c>
      <c r="I912" s="4">
        <f t="shared" ca="1" si="64"/>
        <v>0.32319193785253786</v>
      </c>
    </row>
    <row r="913" spans="6:9" x14ac:dyDescent="0.3">
      <c r="F913">
        <f t="shared" si="65"/>
        <v>909</v>
      </c>
      <c r="G913">
        <f t="shared" ca="1" si="62"/>
        <v>0.20718810808025634</v>
      </c>
      <c r="H913">
        <f t="shared" ca="1" si="63"/>
        <v>80</v>
      </c>
      <c r="I913" s="4">
        <f t="shared" ca="1" si="64"/>
        <v>0.16386901148866032</v>
      </c>
    </row>
    <row r="914" spans="6:9" x14ac:dyDescent="0.3">
      <c r="F914">
        <f t="shared" si="65"/>
        <v>910</v>
      </c>
      <c r="G914">
        <f t="shared" ca="1" si="62"/>
        <v>0.48393513051990056</v>
      </c>
      <c r="H914">
        <f t="shared" ca="1" si="63"/>
        <v>52</v>
      </c>
      <c r="I914" s="4">
        <f t="shared" ca="1" si="64"/>
        <v>0.60362184077298142</v>
      </c>
    </row>
    <row r="915" spans="6:9" x14ac:dyDescent="0.3">
      <c r="F915">
        <f t="shared" si="65"/>
        <v>911</v>
      </c>
      <c r="G915">
        <f t="shared" ca="1" si="62"/>
        <v>0.28810974245107535</v>
      </c>
      <c r="H915">
        <f t="shared" ca="1" si="63"/>
        <v>72</v>
      </c>
      <c r="I915" s="4">
        <f t="shared" ca="1" si="64"/>
        <v>0.26731489485277465</v>
      </c>
    </row>
    <row r="916" spans="6:9" x14ac:dyDescent="0.3">
      <c r="F916">
        <f t="shared" si="65"/>
        <v>912</v>
      </c>
      <c r="G916">
        <f t="shared" ca="1" si="62"/>
        <v>0.99755843740911732</v>
      </c>
      <c r="H916">
        <f t="shared" ca="1" si="63"/>
        <v>1</v>
      </c>
      <c r="I916" s="4">
        <f t="shared" ca="1" si="64"/>
        <v>6.6307215832484827</v>
      </c>
    </row>
    <row r="917" spans="6:9" x14ac:dyDescent="0.3">
      <c r="F917">
        <f t="shared" si="65"/>
        <v>913</v>
      </c>
      <c r="G917">
        <f t="shared" ca="1" si="62"/>
        <v>0.40601574356273973</v>
      </c>
      <c r="H917">
        <f t="shared" ca="1" si="63"/>
        <v>60</v>
      </c>
      <c r="I917" s="4">
        <f t="shared" ca="1" si="64"/>
        <v>0.42994837147053011</v>
      </c>
    </row>
    <row r="918" spans="6:9" x14ac:dyDescent="0.3">
      <c r="F918">
        <f t="shared" si="65"/>
        <v>914</v>
      </c>
      <c r="G918">
        <f t="shared" ca="1" si="62"/>
        <v>0.88320441014571305</v>
      </c>
      <c r="H918">
        <f t="shared" ca="1" si="63"/>
        <v>12</v>
      </c>
      <c r="I918" s="4">
        <f t="shared" ca="1" si="64"/>
        <v>1.91420831753021</v>
      </c>
    </row>
    <row r="919" spans="6:9" x14ac:dyDescent="0.3">
      <c r="F919">
        <f t="shared" si="65"/>
        <v>915</v>
      </c>
      <c r="G919">
        <f t="shared" ca="1" si="62"/>
        <v>0.7011371431296326</v>
      </c>
      <c r="H919">
        <f t="shared" ca="1" si="63"/>
        <v>30</v>
      </c>
      <c r="I919" s="4">
        <f t="shared" ca="1" si="64"/>
        <v>1.0816123275759519</v>
      </c>
    </row>
    <row r="920" spans="6:9" x14ac:dyDescent="0.3">
      <c r="F920">
        <f t="shared" si="65"/>
        <v>916</v>
      </c>
      <c r="G920">
        <f t="shared" ca="1" si="62"/>
        <v>0.44524480490537977</v>
      </c>
      <c r="H920">
        <f t="shared" ca="1" si="63"/>
        <v>56</v>
      </c>
      <c r="I920" s="4">
        <f t="shared" ca="1" si="64"/>
        <v>0.48124607475862458</v>
      </c>
    </row>
    <row r="921" spans="6:9" x14ac:dyDescent="0.3">
      <c r="F921">
        <f t="shared" si="65"/>
        <v>917</v>
      </c>
      <c r="G921">
        <f t="shared" ca="1" si="62"/>
        <v>0.84649676441792565</v>
      </c>
      <c r="H921">
        <f t="shared" ca="1" si="63"/>
        <v>16</v>
      </c>
      <c r="I921" s="4">
        <f t="shared" ca="1" si="64"/>
        <v>1.6874397925021922</v>
      </c>
    </row>
    <row r="922" spans="6:9" x14ac:dyDescent="0.3">
      <c r="F922">
        <f t="shared" si="65"/>
        <v>918</v>
      </c>
      <c r="G922">
        <f t="shared" ca="1" si="62"/>
        <v>0.22038178421492072</v>
      </c>
      <c r="H922">
        <f t="shared" ca="1" si="63"/>
        <v>78</v>
      </c>
      <c r="I922" s="4">
        <f t="shared" ca="1" si="64"/>
        <v>0.18614986082014376</v>
      </c>
    </row>
    <row r="923" spans="6:9" x14ac:dyDescent="0.3">
      <c r="F923">
        <f t="shared" si="65"/>
        <v>919</v>
      </c>
      <c r="G923">
        <f t="shared" ca="1" si="62"/>
        <v>0.46054083213523578</v>
      </c>
      <c r="H923">
        <f t="shared" ca="1" si="63"/>
        <v>54</v>
      </c>
      <c r="I923" s="4">
        <f t="shared" ca="1" si="64"/>
        <v>0.57872303361847011</v>
      </c>
    </row>
    <row r="924" spans="6:9" x14ac:dyDescent="0.3">
      <c r="F924">
        <f t="shared" si="65"/>
        <v>920</v>
      </c>
      <c r="G924">
        <f t="shared" ca="1" si="62"/>
        <v>0.70553540675887327</v>
      </c>
      <c r="H924">
        <f t="shared" ca="1" si="63"/>
        <v>30</v>
      </c>
      <c r="I924" s="4">
        <f t="shared" ca="1" si="64"/>
        <v>1.0816123275759519</v>
      </c>
    </row>
    <row r="925" spans="6:9" x14ac:dyDescent="0.3">
      <c r="F925">
        <f t="shared" si="65"/>
        <v>921</v>
      </c>
      <c r="G925">
        <f t="shared" ca="1" si="62"/>
        <v>0.43364624207712599</v>
      </c>
      <c r="H925">
        <f t="shared" ca="1" si="63"/>
        <v>57</v>
      </c>
      <c r="I925" s="4">
        <f t="shared" ca="1" si="64"/>
        <v>0.47419902998516</v>
      </c>
    </row>
    <row r="926" spans="6:9" x14ac:dyDescent="0.3">
      <c r="F926">
        <f t="shared" si="65"/>
        <v>922</v>
      </c>
      <c r="G926">
        <f t="shared" ca="1" si="62"/>
        <v>0.48130368625587272</v>
      </c>
      <c r="H926">
        <f t="shared" ca="1" si="63"/>
        <v>52</v>
      </c>
      <c r="I926" s="4">
        <f t="shared" ca="1" si="64"/>
        <v>0.60362184077298142</v>
      </c>
    </row>
    <row r="927" spans="6:9" x14ac:dyDescent="0.3">
      <c r="F927">
        <f t="shared" si="65"/>
        <v>923</v>
      </c>
      <c r="G927">
        <f t="shared" ca="1" si="62"/>
        <v>0.92466523029875947</v>
      </c>
      <c r="H927">
        <f t="shared" ca="1" si="63"/>
        <v>8</v>
      </c>
      <c r="I927" s="4">
        <f t="shared" ca="1" si="64"/>
        <v>2.2615850959468564</v>
      </c>
    </row>
    <row r="928" spans="6:9" x14ac:dyDescent="0.3">
      <c r="F928">
        <f t="shared" si="65"/>
        <v>924</v>
      </c>
      <c r="G928">
        <f t="shared" ca="1" si="62"/>
        <v>0.92801638335657322</v>
      </c>
      <c r="H928">
        <f t="shared" ca="1" si="63"/>
        <v>8</v>
      </c>
      <c r="I928" s="4">
        <f t="shared" ca="1" si="64"/>
        <v>2.2615850959468564</v>
      </c>
    </row>
    <row r="929" spans="6:9" x14ac:dyDescent="0.3">
      <c r="F929">
        <f t="shared" si="65"/>
        <v>925</v>
      </c>
      <c r="G929">
        <f t="shared" ca="1" si="62"/>
        <v>0.89792576422935833</v>
      </c>
      <c r="H929">
        <f t="shared" ca="1" si="63"/>
        <v>11</v>
      </c>
      <c r="I929" s="4">
        <f t="shared" ca="1" si="64"/>
        <v>2.0173808139034821</v>
      </c>
    </row>
    <row r="930" spans="6:9" x14ac:dyDescent="0.3">
      <c r="F930">
        <f t="shared" si="65"/>
        <v>926</v>
      </c>
      <c r="G930">
        <f t="shared" ca="1" si="62"/>
        <v>0.75542870748958157</v>
      </c>
      <c r="H930">
        <f t="shared" ca="1" si="63"/>
        <v>25</v>
      </c>
      <c r="I930" s="4">
        <f t="shared" ca="1" si="64"/>
        <v>1.2213373524738165</v>
      </c>
    </row>
    <row r="931" spans="6:9" x14ac:dyDescent="0.3">
      <c r="F931">
        <f t="shared" si="65"/>
        <v>927</v>
      </c>
      <c r="G931">
        <f t="shared" ca="1" si="62"/>
        <v>0.90910318127060163</v>
      </c>
      <c r="H931">
        <f t="shared" ca="1" si="63"/>
        <v>10</v>
      </c>
      <c r="I931" s="4">
        <f t="shared" ca="1" si="64"/>
        <v>2.1035218495856101</v>
      </c>
    </row>
    <row r="932" spans="6:9" x14ac:dyDescent="0.3">
      <c r="F932">
        <f t="shared" si="65"/>
        <v>928</v>
      </c>
      <c r="G932">
        <f t="shared" ca="1" si="62"/>
        <v>0.15932631955171006</v>
      </c>
      <c r="H932">
        <f t="shared" ca="1" si="63"/>
        <v>85</v>
      </c>
      <c r="I932" s="4">
        <f t="shared" ca="1" si="64"/>
        <v>0.11439319886209502</v>
      </c>
    </row>
    <row r="933" spans="6:9" x14ac:dyDescent="0.3">
      <c r="F933">
        <f t="shared" si="65"/>
        <v>929</v>
      </c>
      <c r="G933">
        <f t="shared" ca="1" si="62"/>
        <v>0.69310810864641792</v>
      </c>
      <c r="H933">
        <f t="shared" ca="1" si="63"/>
        <v>31</v>
      </c>
      <c r="I933" s="4">
        <f t="shared" ca="1" si="64"/>
        <v>1.0732402037391537</v>
      </c>
    </row>
    <row r="934" spans="6:9" x14ac:dyDescent="0.3">
      <c r="F934">
        <f t="shared" si="65"/>
        <v>930</v>
      </c>
      <c r="G934">
        <f t="shared" ca="1" si="62"/>
        <v>0.34139359237199884</v>
      </c>
      <c r="H934">
        <f t="shared" ca="1" si="63"/>
        <v>66</v>
      </c>
      <c r="I934" s="4">
        <f t="shared" ca="1" si="64"/>
        <v>0.35630480695077132</v>
      </c>
    </row>
    <row r="935" spans="6:9" x14ac:dyDescent="0.3">
      <c r="F935">
        <f t="shared" si="65"/>
        <v>931</v>
      </c>
      <c r="G935">
        <f t="shared" ca="1" si="62"/>
        <v>0.81709252023783563</v>
      </c>
      <c r="H935">
        <f t="shared" ca="1" si="63"/>
        <v>19</v>
      </c>
      <c r="I935" s="4">
        <f t="shared" ca="1" si="64"/>
        <v>1.6643293250691704</v>
      </c>
    </row>
    <row r="936" spans="6:9" x14ac:dyDescent="0.3">
      <c r="F936">
        <f t="shared" si="65"/>
        <v>932</v>
      </c>
      <c r="G936">
        <f t="shared" ca="1" si="62"/>
        <v>0.3299278803693706</v>
      </c>
      <c r="H936">
        <f t="shared" ca="1" si="63"/>
        <v>68</v>
      </c>
      <c r="I936" s="4">
        <f t="shared" ca="1" si="64"/>
        <v>0.33090227789017707</v>
      </c>
    </row>
    <row r="937" spans="6:9" x14ac:dyDescent="0.3">
      <c r="F937">
        <f t="shared" si="65"/>
        <v>933</v>
      </c>
      <c r="G937">
        <f t="shared" ca="1" si="62"/>
        <v>0.63137161410408027</v>
      </c>
      <c r="H937">
        <f t="shared" ca="1" si="63"/>
        <v>37</v>
      </c>
      <c r="I937" s="4">
        <f t="shared" ca="1" si="64"/>
        <v>0.8731524109903237</v>
      </c>
    </row>
    <row r="938" spans="6:9" x14ac:dyDescent="0.3">
      <c r="F938">
        <f t="shared" si="65"/>
        <v>934</v>
      </c>
      <c r="G938">
        <f t="shared" ca="1" si="62"/>
        <v>0.42118271417851472</v>
      </c>
      <c r="H938">
        <f t="shared" ca="1" si="63"/>
        <v>58</v>
      </c>
      <c r="I938" s="4">
        <f t="shared" ca="1" si="64"/>
        <v>0.45995619728346387</v>
      </c>
    </row>
    <row r="939" spans="6:9" x14ac:dyDescent="0.3">
      <c r="F939">
        <f t="shared" si="65"/>
        <v>935</v>
      </c>
      <c r="G939">
        <f t="shared" ca="1" si="62"/>
        <v>0.90083428280056377</v>
      </c>
      <c r="H939">
        <f t="shared" ca="1" si="63"/>
        <v>10</v>
      </c>
      <c r="I939" s="4">
        <f t="shared" ca="1" si="64"/>
        <v>2.1035218495856101</v>
      </c>
    </row>
    <row r="940" spans="6:9" x14ac:dyDescent="0.3">
      <c r="F940">
        <f t="shared" si="65"/>
        <v>936</v>
      </c>
      <c r="G940">
        <f t="shared" ca="1" si="62"/>
        <v>0.1466848640477183</v>
      </c>
      <c r="H940">
        <f t="shared" ca="1" si="63"/>
        <v>86</v>
      </c>
      <c r="I940" s="4">
        <f t="shared" ca="1" si="64"/>
        <v>0.10889525596023292</v>
      </c>
    </row>
    <row r="941" spans="6:9" x14ac:dyDescent="0.3">
      <c r="F941">
        <f t="shared" si="65"/>
        <v>937</v>
      </c>
      <c r="G941">
        <f t="shared" ca="1" si="62"/>
        <v>0.86636144711649532</v>
      </c>
      <c r="H941">
        <f t="shared" ca="1" si="63"/>
        <v>14</v>
      </c>
      <c r="I941" s="4">
        <f t="shared" ca="1" si="64"/>
        <v>1.8255933079800513</v>
      </c>
    </row>
    <row r="942" spans="6:9" x14ac:dyDescent="0.3">
      <c r="F942">
        <f t="shared" si="65"/>
        <v>938</v>
      </c>
      <c r="G942">
        <f t="shared" ca="1" si="62"/>
        <v>6.566257584443369E-2</v>
      </c>
      <c r="H942">
        <f t="shared" ca="1" si="63"/>
        <v>94</v>
      </c>
      <c r="I942" s="4">
        <f t="shared" ca="1" si="64"/>
        <v>3.7049105361246566E-2</v>
      </c>
    </row>
    <row r="943" spans="6:9" x14ac:dyDescent="0.3">
      <c r="F943">
        <f t="shared" si="65"/>
        <v>939</v>
      </c>
      <c r="G943">
        <f t="shared" ca="1" si="62"/>
        <v>7.1597884658587296E-2</v>
      </c>
      <c r="H943">
        <f t="shared" ca="1" si="63"/>
        <v>93</v>
      </c>
      <c r="I943" s="4">
        <f t="shared" ca="1" si="64"/>
        <v>4.1971866654620209E-2</v>
      </c>
    </row>
    <row r="944" spans="6:9" x14ac:dyDescent="0.3">
      <c r="F944">
        <f t="shared" si="65"/>
        <v>940</v>
      </c>
      <c r="G944">
        <f t="shared" ca="1" si="62"/>
        <v>0.99836533211132827</v>
      </c>
      <c r="H944">
        <f t="shared" ca="1" si="63"/>
        <v>1</v>
      </c>
      <c r="I944" s="4">
        <f t="shared" ca="1" si="64"/>
        <v>6.6307215832484827</v>
      </c>
    </row>
    <row r="945" spans="6:9" x14ac:dyDescent="0.3">
      <c r="F945">
        <f t="shared" si="65"/>
        <v>941</v>
      </c>
      <c r="G945">
        <f t="shared" ca="1" si="62"/>
        <v>0.84812049490743668</v>
      </c>
      <c r="H945">
        <f t="shared" ca="1" si="63"/>
        <v>16</v>
      </c>
      <c r="I945" s="4">
        <f t="shared" ca="1" si="64"/>
        <v>1.6874397925021922</v>
      </c>
    </row>
    <row r="946" spans="6:9" x14ac:dyDescent="0.3">
      <c r="F946">
        <f t="shared" si="65"/>
        <v>942</v>
      </c>
      <c r="G946">
        <f t="shared" ca="1" si="62"/>
        <v>0.99452836269624301</v>
      </c>
      <c r="H946">
        <f t="shared" ca="1" si="63"/>
        <v>1</v>
      </c>
      <c r="I946" s="4">
        <f t="shared" ca="1" si="64"/>
        <v>6.6307215832484827</v>
      </c>
    </row>
    <row r="947" spans="6:9" x14ac:dyDescent="0.3">
      <c r="F947">
        <f t="shared" si="65"/>
        <v>943</v>
      </c>
      <c r="G947">
        <f t="shared" ca="1" si="62"/>
        <v>0.13457834901862753</v>
      </c>
      <c r="H947">
        <f t="shared" ca="1" si="63"/>
        <v>87</v>
      </c>
      <c r="I947" s="4">
        <f t="shared" ca="1" si="64"/>
        <v>0.10839443082272857</v>
      </c>
    </row>
    <row r="948" spans="6:9" x14ac:dyDescent="0.3">
      <c r="F948">
        <f t="shared" si="65"/>
        <v>944</v>
      </c>
      <c r="G948">
        <f t="shared" ca="1" si="62"/>
        <v>0.75858717057599212</v>
      </c>
      <c r="H948">
        <f t="shared" ca="1" si="63"/>
        <v>25</v>
      </c>
      <c r="I948" s="4">
        <f t="shared" ca="1" si="64"/>
        <v>1.2213373524738165</v>
      </c>
    </row>
    <row r="949" spans="6:9" x14ac:dyDescent="0.3">
      <c r="F949">
        <f t="shared" si="65"/>
        <v>945</v>
      </c>
      <c r="G949">
        <f t="shared" ca="1" si="62"/>
        <v>0.69741598396057269</v>
      </c>
      <c r="H949">
        <f t="shared" ca="1" si="63"/>
        <v>31</v>
      </c>
      <c r="I949" s="4">
        <f t="shared" ca="1" si="64"/>
        <v>1.0732402037391537</v>
      </c>
    </row>
    <row r="950" spans="6:9" x14ac:dyDescent="0.3">
      <c r="F950">
        <f t="shared" si="65"/>
        <v>946</v>
      </c>
      <c r="G950">
        <f t="shared" ca="1" si="62"/>
        <v>0.1209501772744197</v>
      </c>
      <c r="H950">
        <f t="shared" ca="1" si="63"/>
        <v>88</v>
      </c>
      <c r="I950" s="4">
        <f t="shared" ca="1" si="64"/>
        <v>0.10589410202971294</v>
      </c>
    </row>
    <row r="951" spans="6:9" x14ac:dyDescent="0.3">
      <c r="F951">
        <f t="shared" si="65"/>
        <v>947</v>
      </c>
      <c r="G951">
        <f t="shared" ca="1" si="62"/>
        <v>0.89228246475130457</v>
      </c>
      <c r="H951">
        <f t="shared" ca="1" si="63"/>
        <v>11</v>
      </c>
      <c r="I951" s="4">
        <f t="shared" ca="1" si="64"/>
        <v>2.0173808139034821</v>
      </c>
    </row>
    <row r="952" spans="6:9" x14ac:dyDescent="0.3">
      <c r="F952">
        <f t="shared" si="65"/>
        <v>948</v>
      </c>
      <c r="G952">
        <f t="shared" ca="1" si="62"/>
        <v>0.2001309085216173</v>
      </c>
      <c r="H952">
        <f t="shared" ca="1" si="63"/>
        <v>80</v>
      </c>
      <c r="I952" s="4">
        <f t="shared" ca="1" si="64"/>
        <v>0.16386901148866032</v>
      </c>
    </row>
    <row r="953" spans="6:9" x14ac:dyDescent="0.3">
      <c r="F953">
        <f t="shared" si="65"/>
        <v>949</v>
      </c>
      <c r="G953">
        <f t="shared" ca="1" si="62"/>
        <v>0.42155050686048356</v>
      </c>
      <c r="H953">
        <f t="shared" ca="1" si="63"/>
        <v>58</v>
      </c>
      <c r="I953" s="4">
        <f t="shared" ca="1" si="64"/>
        <v>0.45995619728346387</v>
      </c>
    </row>
    <row r="954" spans="6:9" x14ac:dyDescent="0.3">
      <c r="F954">
        <f t="shared" si="65"/>
        <v>950</v>
      </c>
      <c r="G954">
        <f t="shared" ca="1" si="62"/>
        <v>0.42784178350255386</v>
      </c>
      <c r="H954">
        <f t="shared" ca="1" si="63"/>
        <v>58</v>
      </c>
      <c r="I954" s="4">
        <f t="shared" ca="1" si="64"/>
        <v>0.45995619728346387</v>
      </c>
    </row>
    <row r="955" spans="6:9" x14ac:dyDescent="0.3">
      <c r="F955">
        <f t="shared" si="65"/>
        <v>951</v>
      </c>
      <c r="G955">
        <f t="shared" ca="1" si="62"/>
        <v>0.1250647592079478</v>
      </c>
      <c r="H955">
        <f t="shared" ca="1" si="63"/>
        <v>88</v>
      </c>
      <c r="I955" s="4">
        <f t="shared" ca="1" si="64"/>
        <v>0.10589410202971294</v>
      </c>
    </row>
    <row r="956" spans="6:9" x14ac:dyDescent="0.3">
      <c r="F956">
        <f t="shared" si="65"/>
        <v>952</v>
      </c>
      <c r="G956">
        <f t="shared" ca="1" si="62"/>
        <v>0.27184546586149405</v>
      </c>
      <c r="H956">
        <f t="shared" ca="1" si="63"/>
        <v>73</v>
      </c>
      <c r="I956" s="4">
        <f t="shared" ca="1" si="64"/>
        <v>0.26449421403922746</v>
      </c>
    </row>
    <row r="957" spans="6:9" x14ac:dyDescent="0.3">
      <c r="F957">
        <f t="shared" si="65"/>
        <v>953</v>
      </c>
      <c r="G957">
        <f t="shared" ca="1" si="62"/>
        <v>0.2438596941868546</v>
      </c>
      <c r="H957">
        <f t="shared" ca="1" si="63"/>
        <v>76</v>
      </c>
      <c r="I957" s="4">
        <f t="shared" ca="1" si="64"/>
        <v>0.22119119282292668</v>
      </c>
    </row>
    <row r="958" spans="6:9" x14ac:dyDescent="0.3">
      <c r="F958">
        <f t="shared" si="65"/>
        <v>954</v>
      </c>
      <c r="G958">
        <f t="shared" ca="1" si="62"/>
        <v>0.90587820849400758</v>
      </c>
      <c r="H958">
        <f t="shared" ca="1" si="63"/>
        <v>10</v>
      </c>
      <c r="I958" s="4">
        <f t="shared" ca="1" si="64"/>
        <v>2.1035218495856101</v>
      </c>
    </row>
    <row r="959" spans="6:9" x14ac:dyDescent="0.3">
      <c r="F959">
        <f t="shared" si="65"/>
        <v>955</v>
      </c>
      <c r="G959">
        <f t="shared" ca="1" si="62"/>
        <v>0.79772892534144946</v>
      </c>
      <c r="H959">
        <f t="shared" ca="1" si="63"/>
        <v>21</v>
      </c>
      <c r="I959" s="4">
        <f t="shared" ca="1" si="64"/>
        <v>1.5226716654270434</v>
      </c>
    </row>
    <row r="960" spans="6:9" x14ac:dyDescent="0.3">
      <c r="F960">
        <f t="shared" si="65"/>
        <v>956</v>
      </c>
      <c r="G960">
        <f t="shared" ca="1" si="62"/>
        <v>0.95953060720168415</v>
      </c>
      <c r="H960">
        <f t="shared" ca="1" si="63"/>
        <v>5</v>
      </c>
      <c r="I960" s="4">
        <f t="shared" ca="1" si="64"/>
        <v>2.5500309805574584</v>
      </c>
    </row>
    <row r="961" spans="6:9" x14ac:dyDescent="0.3">
      <c r="F961">
        <f t="shared" si="65"/>
        <v>957</v>
      </c>
      <c r="G961">
        <f t="shared" ca="1" si="62"/>
        <v>0.90028694811452425</v>
      </c>
      <c r="H961">
        <f t="shared" ca="1" si="63"/>
        <v>10</v>
      </c>
      <c r="I961" s="4">
        <f t="shared" ca="1" si="64"/>
        <v>2.1035218495856101</v>
      </c>
    </row>
    <row r="962" spans="6:9" x14ac:dyDescent="0.3">
      <c r="F962">
        <f t="shared" si="65"/>
        <v>958</v>
      </c>
      <c r="G962">
        <f t="shared" ca="1" si="62"/>
        <v>0.44582601085127871</v>
      </c>
      <c r="H962">
        <f t="shared" ca="1" si="63"/>
        <v>56</v>
      </c>
      <c r="I962" s="4">
        <f t="shared" ca="1" si="64"/>
        <v>0.48124607475862458</v>
      </c>
    </row>
    <row r="963" spans="6:9" x14ac:dyDescent="0.3">
      <c r="F963">
        <f t="shared" si="65"/>
        <v>959</v>
      </c>
      <c r="G963">
        <f t="shared" ca="1" si="62"/>
        <v>0.25252394481535645</v>
      </c>
      <c r="H963">
        <f t="shared" ca="1" si="63"/>
        <v>75</v>
      </c>
      <c r="I963" s="4">
        <f t="shared" ca="1" si="64"/>
        <v>0.22383510815632632</v>
      </c>
    </row>
    <row r="964" spans="6:9" x14ac:dyDescent="0.3">
      <c r="F964">
        <f t="shared" si="65"/>
        <v>960</v>
      </c>
      <c r="G964">
        <f t="shared" ca="1" si="62"/>
        <v>1.0013601660435745E-2</v>
      </c>
      <c r="H964">
        <f t="shared" ca="1" si="63"/>
        <v>99</v>
      </c>
      <c r="I964" s="4">
        <f t="shared" ca="1" si="64"/>
        <v>1.6434061192916533E-2</v>
      </c>
    </row>
    <row r="965" spans="6:9" x14ac:dyDescent="0.3">
      <c r="F965">
        <f t="shared" si="65"/>
        <v>961</v>
      </c>
      <c r="G965">
        <f t="shared" ca="1" si="62"/>
        <v>0.50568741499813141</v>
      </c>
      <c r="H965">
        <f t="shared" ca="1" si="63"/>
        <v>50</v>
      </c>
      <c r="I965" s="4">
        <f t="shared" ca="1" si="64"/>
        <v>0.62963501907141961</v>
      </c>
    </row>
    <row r="966" spans="6:9" x14ac:dyDescent="0.3">
      <c r="F966">
        <f t="shared" si="65"/>
        <v>962</v>
      </c>
      <c r="G966">
        <f t="shared" ref="G966:G1004" ca="1" si="66">RAND()</f>
        <v>0.23941575000376514</v>
      </c>
      <c r="H966">
        <f t="shared" ref="H966:H1004" ca="1" si="67">MATCH(G966,$C$5:$C$104,-1)</f>
        <v>77</v>
      </c>
      <c r="I966" s="4">
        <f t="shared" ref="I966:I1004" ca="1" si="68">OFFSET($A$4,H966,0)</f>
        <v>0.22050904409017769</v>
      </c>
    </row>
    <row r="967" spans="6:9" x14ac:dyDescent="0.3">
      <c r="F967">
        <f t="shared" ref="F967:F1004" si="69">1+F966</f>
        <v>963</v>
      </c>
      <c r="G967">
        <f t="shared" ca="1" si="66"/>
        <v>0.98531369364199239</v>
      </c>
      <c r="H967">
        <f t="shared" ca="1" si="67"/>
        <v>2</v>
      </c>
      <c r="I967" s="4">
        <f t="shared" ca="1" si="68"/>
        <v>3.9682364569692616</v>
      </c>
    </row>
    <row r="968" spans="6:9" x14ac:dyDescent="0.3">
      <c r="F968">
        <f t="shared" si="69"/>
        <v>964</v>
      </c>
      <c r="G968">
        <f t="shared" ca="1" si="66"/>
        <v>0.32680545457521426</v>
      </c>
      <c r="H968">
        <f t="shared" ca="1" si="67"/>
        <v>68</v>
      </c>
      <c r="I968" s="4">
        <f t="shared" ca="1" si="68"/>
        <v>0.33090227789017707</v>
      </c>
    </row>
    <row r="969" spans="6:9" x14ac:dyDescent="0.3">
      <c r="F969">
        <f t="shared" si="69"/>
        <v>965</v>
      </c>
      <c r="G969">
        <f t="shared" ca="1" si="66"/>
        <v>0.47074894523666044</v>
      </c>
      <c r="H969">
        <f t="shared" ca="1" si="67"/>
        <v>53</v>
      </c>
      <c r="I969" s="4">
        <f t="shared" ca="1" si="68"/>
        <v>0.58573512697759322</v>
      </c>
    </row>
    <row r="970" spans="6:9" x14ac:dyDescent="0.3">
      <c r="F970">
        <f t="shared" si="69"/>
        <v>966</v>
      </c>
      <c r="G970">
        <f t="shared" ca="1" si="66"/>
        <v>0.33469277790519569</v>
      </c>
      <c r="H970">
        <f t="shared" ca="1" si="67"/>
        <v>67</v>
      </c>
      <c r="I970" s="4">
        <f t="shared" ca="1" si="68"/>
        <v>0.33389529616148167</v>
      </c>
    </row>
    <row r="971" spans="6:9" x14ac:dyDescent="0.3">
      <c r="F971">
        <f t="shared" si="69"/>
        <v>967</v>
      </c>
      <c r="G971">
        <f t="shared" ca="1" si="66"/>
        <v>0.82867216399308041</v>
      </c>
      <c r="H971">
        <f t="shared" ca="1" si="67"/>
        <v>18</v>
      </c>
      <c r="I971" s="4">
        <f t="shared" ca="1" si="68"/>
        <v>1.6724913415431879</v>
      </c>
    </row>
    <row r="972" spans="6:9" x14ac:dyDescent="0.3">
      <c r="F972">
        <f t="shared" si="69"/>
        <v>968</v>
      </c>
      <c r="G972">
        <f t="shared" ca="1" si="66"/>
        <v>0.91764480138389848</v>
      </c>
      <c r="H972">
        <f t="shared" ca="1" si="67"/>
        <v>9</v>
      </c>
      <c r="I972" s="4">
        <f t="shared" ca="1" si="68"/>
        <v>2.1225069233186074</v>
      </c>
    </row>
    <row r="973" spans="6:9" x14ac:dyDescent="0.3">
      <c r="F973">
        <f t="shared" si="69"/>
        <v>969</v>
      </c>
      <c r="G973">
        <f t="shared" ca="1" si="66"/>
        <v>0.45517826129708072</v>
      </c>
      <c r="H973">
        <f t="shared" ca="1" si="67"/>
        <v>55</v>
      </c>
      <c r="I973" s="4">
        <f t="shared" ca="1" si="68"/>
        <v>0.54457173010937487</v>
      </c>
    </row>
    <row r="974" spans="6:9" x14ac:dyDescent="0.3">
      <c r="F974">
        <f t="shared" si="69"/>
        <v>970</v>
      </c>
      <c r="G974">
        <f t="shared" ca="1" si="66"/>
        <v>0.46368342639108984</v>
      </c>
      <c r="H974">
        <f t="shared" ca="1" si="67"/>
        <v>54</v>
      </c>
      <c r="I974" s="4">
        <f t="shared" ca="1" si="68"/>
        <v>0.57872303361847011</v>
      </c>
    </row>
    <row r="975" spans="6:9" x14ac:dyDescent="0.3">
      <c r="F975">
        <f t="shared" si="69"/>
        <v>971</v>
      </c>
      <c r="G975">
        <f t="shared" ca="1" si="66"/>
        <v>1.9477688026958817E-2</v>
      </c>
      <c r="H975">
        <f t="shared" ca="1" si="67"/>
        <v>99</v>
      </c>
      <c r="I975" s="4">
        <f t="shared" ca="1" si="68"/>
        <v>1.6434061192916533E-2</v>
      </c>
    </row>
    <row r="976" spans="6:9" x14ac:dyDescent="0.3">
      <c r="F976">
        <f t="shared" si="69"/>
        <v>972</v>
      </c>
      <c r="G976">
        <f t="shared" ca="1" si="66"/>
        <v>0.37491483725991703</v>
      </c>
      <c r="H976">
        <f t="shared" ca="1" si="67"/>
        <v>63</v>
      </c>
      <c r="I976" s="4">
        <f t="shared" ca="1" si="68"/>
        <v>0.39221550146250173</v>
      </c>
    </row>
    <row r="977" spans="6:9" x14ac:dyDescent="0.3">
      <c r="F977">
        <f t="shared" si="69"/>
        <v>973</v>
      </c>
      <c r="G977">
        <f t="shared" ca="1" si="66"/>
        <v>0.78582501014441808</v>
      </c>
      <c r="H977">
        <f t="shared" ca="1" si="67"/>
        <v>22</v>
      </c>
      <c r="I977" s="4">
        <f t="shared" ca="1" si="68"/>
        <v>1.4460903073950762</v>
      </c>
    </row>
    <row r="978" spans="6:9" x14ac:dyDescent="0.3">
      <c r="F978">
        <f t="shared" si="69"/>
        <v>974</v>
      </c>
      <c r="G978">
        <f t="shared" ca="1" si="66"/>
        <v>0.62229489087943457</v>
      </c>
      <c r="H978">
        <f t="shared" ca="1" si="67"/>
        <v>38</v>
      </c>
      <c r="I978" s="4">
        <f t="shared" ca="1" si="68"/>
        <v>0.86131167432300582</v>
      </c>
    </row>
    <row r="979" spans="6:9" x14ac:dyDescent="0.3">
      <c r="F979">
        <f t="shared" si="69"/>
        <v>975</v>
      </c>
      <c r="G979">
        <f t="shared" ca="1" si="66"/>
        <v>0.30294052700016993</v>
      </c>
      <c r="H979">
        <f t="shared" ca="1" si="67"/>
        <v>70</v>
      </c>
      <c r="I979" s="4">
        <f t="shared" ca="1" si="68"/>
        <v>0.29572956610629492</v>
      </c>
    </row>
    <row r="980" spans="6:9" x14ac:dyDescent="0.3">
      <c r="F980">
        <f t="shared" si="69"/>
        <v>976</v>
      </c>
      <c r="G980">
        <f t="shared" ca="1" si="66"/>
        <v>0.67848630590700387</v>
      </c>
      <c r="H980">
        <f t="shared" ca="1" si="67"/>
        <v>33</v>
      </c>
      <c r="I980" s="4">
        <f t="shared" ca="1" si="68"/>
        <v>1.0346159216423407</v>
      </c>
    </row>
    <row r="981" spans="6:9" x14ac:dyDescent="0.3">
      <c r="F981">
        <f t="shared" si="69"/>
        <v>977</v>
      </c>
      <c r="G981">
        <f t="shared" ca="1" si="66"/>
        <v>9.4083794896140827E-2</v>
      </c>
      <c r="H981">
        <f t="shared" ca="1" si="67"/>
        <v>91</v>
      </c>
      <c r="I981" s="4">
        <f t="shared" ca="1" si="68"/>
        <v>7.3557922096790004E-2</v>
      </c>
    </row>
    <row r="982" spans="6:9" x14ac:dyDescent="0.3">
      <c r="F982">
        <f t="shared" si="69"/>
        <v>978</v>
      </c>
      <c r="G982">
        <f t="shared" ca="1" si="66"/>
        <v>6.4981737860553057E-2</v>
      </c>
      <c r="H982">
        <f t="shared" ca="1" si="67"/>
        <v>94</v>
      </c>
      <c r="I982" s="4">
        <f t="shared" ca="1" si="68"/>
        <v>3.7049105361246566E-2</v>
      </c>
    </row>
    <row r="983" spans="6:9" x14ac:dyDescent="0.3">
      <c r="F983">
        <f t="shared" si="69"/>
        <v>979</v>
      </c>
      <c r="G983">
        <f t="shared" ca="1" si="66"/>
        <v>0.38883645880831619</v>
      </c>
      <c r="H983">
        <f t="shared" ca="1" si="67"/>
        <v>62</v>
      </c>
      <c r="I983" s="4">
        <f t="shared" ca="1" si="68"/>
        <v>0.40241077207061826</v>
      </c>
    </row>
    <row r="984" spans="6:9" x14ac:dyDescent="0.3">
      <c r="F984">
        <f t="shared" si="69"/>
        <v>980</v>
      </c>
      <c r="G984">
        <f t="shared" ca="1" si="66"/>
        <v>0.70422071564808297</v>
      </c>
      <c r="H984">
        <f t="shared" ca="1" si="67"/>
        <v>30</v>
      </c>
      <c r="I984" s="4">
        <f t="shared" ca="1" si="68"/>
        <v>1.0816123275759519</v>
      </c>
    </row>
    <row r="985" spans="6:9" x14ac:dyDescent="0.3">
      <c r="F985">
        <f t="shared" si="69"/>
        <v>981</v>
      </c>
      <c r="G985">
        <f t="shared" ca="1" si="66"/>
        <v>0.74061827584562068</v>
      </c>
      <c r="H985">
        <f t="shared" ca="1" si="67"/>
        <v>26</v>
      </c>
      <c r="I985" s="4">
        <f t="shared" ca="1" si="68"/>
        <v>1.1966731536503807</v>
      </c>
    </row>
    <row r="986" spans="6:9" x14ac:dyDescent="0.3">
      <c r="F986">
        <f t="shared" si="69"/>
        <v>982</v>
      </c>
      <c r="G986">
        <f t="shared" ca="1" si="66"/>
        <v>0.33257923296960468</v>
      </c>
      <c r="H986">
        <f t="shared" ca="1" si="67"/>
        <v>67</v>
      </c>
      <c r="I986" s="4">
        <f t="shared" ca="1" si="68"/>
        <v>0.33389529616148167</v>
      </c>
    </row>
    <row r="987" spans="6:9" x14ac:dyDescent="0.3">
      <c r="F987">
        <f t="shared" si="69"/>
        <v>983</v>
      </c>
      <c r="G987">
        <f t="shared" ca="1" si="66"/>
        <v>0.748823134321835</v>
      </c>
      <c r="H987">
        <f t="shared" ca="1" si="67"/>
        <v>26</v>
      </c>
      <c r="I987" s="4">
        <f t="shared" ca="1" si="68"/>
        <v>1.1966731536503807</v>
      </c>
    </row>
    <row r="988" spans="6:9" x14ac:dyDescent="0.3">
      <c r="F988">
        <f t="shared" si="69"/>
        <v>984</v>
      </c>
      <c r="G988">
        <f t="shared" ca="1" si="66"/>
        <v>0.15137503302457322</v>
      </c>
      <c r="H988">
        <f t="shared" ca="1" si="67"/>
        <v>85</v>
      </c>
      <c r="I988" s="4">
        <f t="shared" ca="1" si="68"/>
        <v>0.11439319886209502</v>
      </c>
    </row>
    <row r="989" spans="6:9" x14ac:dyDescent="0.3">
      <c r="F989">
        <f t="shared" si="69"/>
        <v>985</v>
      </c>
      <c r="G989">
        <f t="shared" ca="1" si="66"/>
        <v>0.31220905160779666</v>
      </c>
      <c r="H989">
        <f t="shared" ca="1" si="67"/>
        <v>69</v>
      </c>
      <c r="I989" s="4">
        <f t="shared" ca="1" si="68"/>
        <v>0.32319193785253786</v>
      </c>
    </row>
    <row r="990" spans="6:9" x14ac:dyDescent="0.3">
      <c r="F990">
        <f t="shared" si="69"/>
        <v>986</v>
      </c>
      <c r="G990">
        <f t="shared" ca="1" si="66"/>
        <v>0.82285288497511033</v>
      </c>
      <c r="H990">
        <f t="shared" ca="1" si="67"/>
        <v>18</v>
      </c>
      <c r="I990" s="4">
        <f t="shared" ca="1" si="68"/>
        <v>1.6724913415431879</v>
      </c>
    </row>
    <row r="991" spans="6:9" x14ac:dyDescent="0.3">
      <c r="F991">
        <f t="shared" si="69"/>
        <v>987</v>
      </c>
      <c r="G991">
        <f t="shared" ca="1" si="66"/>
        <v>0.69914243143394228</v>
      </c>
      <c r="H991">
        <f t="shared" ca="1" si="67"/>
        <v>31</v>
      </c>
      <c r="I991" s="4">
        <f t="shared" ca="1" si="68"/>
        <v>1.0732402037391537</v>
      </c>
    </row>
    <row r="992" spans="6:9" x14ac:dyDescent="0.3">
      <c r="F992">
        <f t="shared" si="69"/>
        <v>988</v>
      </c>
      <c r="G992">
        <f t="shared" ca="1" si="66"/>
        <v>2.4510017747558011E-2</v>
      </c>
      <c r="H992">
        <f t="shared" ca="1" si="67"/>
        <v>98</v>
      </c>
      <c r="I992" s="4">
        <f t="shared" ca="1" si="68"/>
        <v>2.1401907386620383E-2</v>
      </c>
    </row>
    <row r="993" spans="6:9" x14ac:dyDescent="0.3">
      <c r="F993">
        <f t="shared" si="69"/>
        <v>989</v>
      </c>
      <c r="G993">
        <f t="shared" ca="1" si="66"/>
        <v>0.66094092777449709</v>
      </c>
      <c r="H993">
        <f t="shared" ca="1" si="67"/>
        <v>34</v>
      </c>
      <c r="I993" s="4">
        <f t="shared" ca="1" si="68"/>
        <v>1.0056371328002633</v>
      </c>
    </row>
    <row r="994" spans="6:9" x14ac:dyDescent="0.3">
      <c r="F994">
        <f t="shared" si="69"/>
        <v>990</v>
      </c>
      <c r="G994">
        <f t="shared" ca="1" si="66"/>
        <v>0.64513191803637959</v>
      </c>
      <c r="H994">
        <f t="shared" ca="1" si="67"/>
        <v>36</v>
      </c>
      <c r="I994" s="4">
        <f t="shared" ca="1" si="68"/>
        <v>0.90650853250632679</v>
      </c>
    </row>
    <row r="995" spans="6:9" x14ac:dyDescent="0.3">
      <c r="F995">
        <f t="shared" si="69"/>
        <v>991</v>
      </c>
      <c r="G995">
        <f t="shared" ca="1" si="66"/>
        <v>3.4815608621192373E-2</v>
      </c>
      <c r="H995">
        <f t="shared" ca="1" si="67"/>
        <v>97</v>
      </c>
      <c r="I995" s="4">
        <f t="shared" ca="1" si="68"/>
        <v>2.3065114888812837E-2</v>
      </c>
    </row>
    <row r="996" spans="6:9" x14ac:dyDescent="0.3">
      <c r="F996">
        <f t="shared" si="69"/>
        <v>992</v>
      </c>
      <c r="G996">
        <f t="shared" ca="1" si="66"/>
        <v>0.42053289926522519</v>
      </c>
      <c r="H996">
        <f t="shared" ca="1" si="67"/>
        <v>58</v>
      </c>
      <c r="I996" s="4">
        <f t="shared" ca="1" si="68"/>
        <v>0.45995619728346387</v>
      </c>
    </row>
    <row r="997" spans="6:9" x14ac:dyDescent="0.3">
      <c r="F997">
        <f t="shared" si="69"/>
        <v>993</v>
      </c>
      <c r="G997">
        <f t="shared" ca="1" si="66"/>
        <v>0.84527018151836764</v>
      </c>
      <c r="H997">
        <f t="shared" ca="1" si="67"/>
        <v>16</v>
      </c>
      <c r="I997" s="4">
        <f t="shared" ca="1" si="68"/>
        <v>1.6874397925021922</v>
      </c>
    </row>
    <row r="998" spans="6:9" x14ac:dyDescent="0.3">
      <c r="F998">
        <f t="shared" si="69"/>
        <v>994</v>
      </c>
      <c r="G998">
        <f t="shared" ca="1" si="66"/>
        <v>0.4109642624037384</v>
      </c>
      <c r="H998">
        <f t="shared" ca="1" si="67"/>
        <v>59</v>
      </c>
      <c r="I998" s="4">
        <f t="shared" ca="1" si="68"/>
        <v>0.43911635359203183</v>
      </c>
    </row>
    <row r="999" spans="6:9" x14ac:dyDescent="0.3">
      <c r="F999">
        <f t="shared" si="69"/>
        <v>995</v>
      </c>
      <c r="G999">
        <f t="shared" ca="1" si="66"/>
        <v>0.22608495640248738</v>
      </c>
      <c r="H999">
        <f t="shared" ca="1" si="67"/>
        <v>78</v>
      </c>
      <c r="I999" s="4">
        <f t="shared" ca="1" si="68"/>
        <v>0.18614986082014376</v>
      </c>
    </row>
    <row r="1000" spans="6:9" x14ac:dyDescent="0.3">
      <c r="F1000">
        <f t="shared" si="69"/>
        <v>996</v>
      </c>
      <c r="G1000">
        <f t="shared" ca="1" si="66"/>
        <v>0.15423184474861384</v>
      </c>
      <c r="H1000">
        <f t="shared" ca="1" si="67"/>
        <v>85</v>
      </c>
      <c r="I1000" s="4">
        <f t="shared" ca="1" si="68"/>
        <v>0.11439319886209502</v>
      </c>
    </row>
    <row r="1001" spans="6:9" x14ac:dyDescent="0.3">
      <c r="F1001">
        <f t="shared" si="69"/>
        <v>997</v>
      </c>
      <c r="G1001">
        <f t="shared" ca="1" si="66"/>
        <v>0.55224166016385712</v>
      </c>
      <c r="H1001">
        <f t="shared" ca="1" si="67"/>
        <v>45</v>
      </c>
      <c r="I1001" s="4">
        <f t="shared" ca="1" si="68"/>
        <v>0.66234441527670207</v>
      </c>
    </row>
    <row r="1002" spans="6:9" x14ac:dyDescent="0.3">
      <c r="F1002">
        <f t="shared" si="69"/>
        <v>998</v>
      </c>
      <c r="G1002">
        <f t="shared" ca="1" si="66"/>
        <v>0.52771894170761158</v>
      </c>
      <c r="H1002">
        <f t="shared" ca="1" si="67"/>
        <v>48</v>
      </c>
      <c r="I1002" s="4">
        <f t="shared" ca="1" si="68"/>
        <v>0.64247290397540102</v>
      </c>
    </row>
    <row r="1003" spans="6:9" x14ac:dyDescent="0.3">
      <c r="F1003">
        <f t="shared" si="69"/>
        <v>999</v>
      </c>
      <c r="G1003">
        <f t="shared" ca="1" si="66"/>
        <v>0.63740456488105368</v>
      </c>
      <c r="H1003">
        <f t="shared" ca="1" si="67"/>
        <v>37</v>
      </c>
      <c r="I1003" s="4">
        <f t="shared" ca="1" si="68"/>
        <v>0.8731524109903237</v>
      </c>
    </row>
    <row r="1004" spans="6:9" x14ac:dyDescent="0.3">
      <c r="F1004">
        <f t="shared" si="69"/>
        <v>1000</v>
      </c>
      <c r="G1004">
        <f t="shared" ca="1" si="66"/>
        <v>0.92688857805284808</v>
      </c>
      <c r="H1004">
        <f t="shared" ca="1" si="67"/>
        <v>8</v>
      </c>
      <c r="I1004" s="4">
        <f t="shared" ca="1" si="68"/>
        <v>2.2615850959468564</v>
      </c>
    </row>
  </sheetData>
  <sortState ref="A5:A104">
    <sortCondition descending="1" ref="A4"/>
  </sortState>
  <mergeCells count="2">
    <mergeCell ref="A3:B3"/>
    <mergeCell ref="H3:I3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5"/>
  <sheetViews>
    <sheetView workbookViewId="0">
      <selection activeCell="K23" sqref="K23"/>
    </sheetView>
  </sheetViews>
  <sheetFormatPr defaultRowHeight="14" x14ac:dyDescent="0.3"/>
  <cols>
    <col min="2" max="2" width="17" bestFit="1" customWidth="1"/>
    <col min="3" max="3" width="19.6640625" bestFit="1" customWidth="1"/>
  </cols>
  <sheetData>
    <row r="1" spans="1:3" x14ac:dyDescent="0.3">
      <c r="A1" t="s">
        <v>87</v>
      </c>
    </row>
    <row r="2" spans="1:3" x14ac:dyDescent="0.3">
      <c r="A2" t="s">
        <v>88</v>
      </c>
      <c r="B2">
        <v>3</v>
      </c>
    </row>
    <row r="3" spans="1:3" x14ac:dyDescent="0.3">
      <c r="A3" t="s">
        <v>89</v>
      </c>
      <c r="B3">
        <v>2</v>
      </c>
    </row>
    <row r="5" spans="1:3" x14ac:dyDescent="0.3">
      <c r="A5" t="s">
        <v>90</v>
      </c>
      <c r="B5" t="s">
        <v>1</v>
      </c>
      <c r="C5" t="s">
        <v>91</v>
      </c>
    </row>
    <row r="6" spans="1:3" x14ac:dyDescent="0.3">
      <c r="A6">
        <v>1</v>
      </c>
      <c r="B6">
        <f ca="1">RAND()</f>
        <v>0.18371268471608604</v>
      </c>
      <c r="C6">
        <f ca="1">_xlfn.NORM.INV(B6,$B$2,$B$3)</f>
        <v>1.197386964955885</v>
      </c>
    </row>
    <row r="7" spans="1:3" x14ac:dyDescent="0.3">
      <c r="A7">
        <f>1+A6</f>
        <v>2</v>
      </c>
      <c r="B7">
        <f t="shared" ref="B7:B70" ca="1" si="0">RAND()</f>
        <v>0.81073705597901669</v>
      </c>
      <c r="C7">
        <f t="shared" ref="C7:C70" ca="1" si="1">_xlfn.NORM.INV(B7,$B$2,$B$3)</f>
        <v>4.7612312891112278</v>
      </c>
    </row>
    <row r="8" spans="1:3" x14ac:dyDescent="0.3">
      <c r="A8">
        <f t="shared" ref="A8:A71" si="2">1+A7</f>
        <v>3</v>
      </c>
      <c r="B8">
        <f t="shared" ca="1" si="0"/>
        <v>0.58793444759653746</v>
      </c>
      <c r="C8">
        <f t="shared" ca="1" si="1"/>
        <v>3.4444696002383082</v>
      </c>
    </row>
    <row r="9" spans="1:3" x14ac:dyDescent="0.3">
      <c r="A9">
        <f t="shared" si="2"/>
        <v>4</v>
      </c>
      <c r="B9">
        <f t="shared" ca="1" si="0"/>
        <v>4.2381889733233535E-2</v>
      </c>
      <c r="C9">
        <f t="shared" ca="1" si="1"/>
        <v>-0.44738046256674968</v>
      </c>
    </row>
    <row r="10" spans="1:3" x14ac:dyDescent="0.3">
      <c r="A10">
        <f t="shared" si="2"/>
        <v>5</v>
      </c>
      <c r="B10">
        <f t="shared" ca="1" si="0"/>
        <v>7.0316822318174044E-2</v>
      </c>
      <c r="C10">
        <f t="shared" ca="1" si="1"/>
        <v>5.312900585992697E-2</v>
      </c>
    </row>
    <row r="11" spans="1:3" x14ac:dyDescent="0.3">
      <c r="A11">
        <f t="shared" si="2"/>
        <v>6</v>
      </c>
      <c r="B11">
        <f t="shared" ca="1" si="0"/>
        <v>0.80491925166870293</v>
      </c>
      <c r="C11">
        <f t="shared" ca="1" si="1"/>
        <v>4.7186490516471453</v>
      </c>
    </row>
    <row r="12" spans="1:3" x14ac:dyDescent="0.3">
      <c r="A12">
        <f t="shared" si="2"/>
        <v>7</v>
      </c>
      <c r="B12">
        <f t="shared" ca="1" si="0"/>
        <v>0.16454764552494694</v>
      </c>
      <c r="C12">
        <f t="shared" ca="1" si="1"/>
        <v>1.048124409419984</v>
      </c>
    </row>
    <row r="13" spans="1:3" x14ac:dyDescent="0.3">
      <c r="A13">
        <f t="shared" si="2"/>
        <v>8</v>
      </c>
      <c r="B13">
        <f t="shared" ca="1" si="0"/>
        <v>0.75426854233860419</v>
      </c>
      <c r="C13">
        <f t="shared" ca="1" si="1"/>
        <v>4.3759678151245884</v>
      </c>
    </row>
    <row r="14" spans="1:3" x14ac:dyDescent="0.3">
      <c r="A14">
        <f t="shared" si="2"/>
        <v>9</v>
      </c>
      <c r="B14">
        <f t="shared" ca="1" si="0"/>
        <v>0.37212494159452425</v>
      </c>
      <c r="C14">
        <f t="shared" ca="1" si="1"/>
        <v>2.3475387786607267</v>
      </c>
    </row>
    <row r="15" spans="1:3" x14ac:dyDescent="0.3">
      <c r="A15">
        <f t="shared" si="2"/>
        <v>10</v>
      </c>
      <c r="B15">
        <f t="shared" ca="1" si="0"/>
        <v>0.97036850662807772</v>
      </c>
      <c r="C15">
        <f t="shared" ca="1" si="1"/>
        <v>6.772474562356793</v>
      </c>
    </row>
    <row r="16" spans="1:3" x14ac:dyDescent="0.3">
      <c r="A16">
        <f t="shared" si="2"/>
        <v>11</v>
      </c>
      <c r="B16">
        <f t="shared" ca="1" si="0"/>
        <v>0.16935952538631749</v>
      </c>
      <c r="C16">
        <f t="shared" ca="1" si="1"/>
        <v>1.0866013969112642</v>
      </c>
    </row>
    <row r="17" spans="1:3" x14ac:dyDescent="0.3">
      <c r="A17">
        <f t="shared" si="2"/>
        <v>12</v>
      </c>
      <c r="B17">
        <f t="shared" ca="1" si="0"/>
        <v>0.32148404114259832</v>
      </c>
      <c r="C17">
        <f t="shared" ca="1" si="1"/>
        <v>2.0728941337130493</v>
      </c>
    </row>
    <row r="18" spans="1:3" x14ac:dyDescent="0.3">
      <c r="A18">
        <f t="shared" si="2"/>
        <v>13</v>
      </c>
      <c r="B18">
        <f t="shared" ca="1" si="0"/>
        <v>0.27593276041142334</v>
      </c>
      <c r="C18">
        <f t="shared" ca="1" si="1"/>
        <v>1.8100659730604662</v>
      </c>
    </row>
    <row r="19" spans="1:3" x14ac:dyDescent="0.3">
      <c r="A19">
        <f t="shared" si="2"/>
        <v>14</v>
      </c>
      <c r="B19">
        <f t="shared" ca="1" si="0"/>
        <v>0.20924354031925174</v>
      </c>
      <c r="C19">
        <f t="shared" ca="1" si="1"/>
        <v>1.3819024129668871</v>
      </c>
    </row>
    <row r="20" spans="1:3" x14ac:dyDescent="0.3">
      <c r="A20">
        <f t="shared" si="2"/>
        <v>15</v>
      </c>
      <c r="B20">
        <f t="shared" ca="1" si="0"/>
        <v>0.19293953133220054</v>
      </c>
      <c r="C20">
        <f t="shared" ca="1" si="1"/>
        <v>1.2657702190577687</v>
      </c>
    </row>
    <row r="21" spans="1:3" x14ac:dyDescent="0.3">
      <c r="A21">
        <f t="shared" si="2"/>
        <v>16</v>
      </c>
      <c r="B21">
        <f t="shared" ca="1" si="0"/>
        <v>0.90811105931301273</v>
      </c>
      <c r="C21">
        <f t="shared" ca="1" si="1"/>
        <v>5.6584249446828174</v>
      </c>
    </row>
    <row r="22" spans="1:3" x14ac:dyDescent="0.3">
      <c r="A22">
        <f t="shared" si="2"/>
        <v>17</v>
      </c>
      <c r="B22">
        <f t="shared" ca="1" si="0"/>
        <v>0.90570767997330759</v>
      </c>
      <c r="C22">
        <f t="shared" ca="1" si="1"/>
        <v>5.6295553053567584</v>
      </c>
    </row>
    <row r="23" spans="1:3" x14ac:dyDescent="0.3">
      <c r="A23">
        <f t="shared" si="2"/>
        <v>18</v>
      </c>
      <c r="B23">
        <f t="shared" ca="1" si="0"/>
        <v>0.57849209890539433</v>
      </c>
      <c r="C23">
        <f t="shared" ca="1" si="1"/>
        <v>3.3960748000314145</v>
      </c>
    </row>
    <row r="24" spans="1:3" x14ac:dyDescent="0.3">
      <c r="A24">
        <f t="shared" si="2"/>
        <v>19</v>
      </c>
      <c r="B24">
        <f t="shared" ca="1" si="0"/>
        <v>0.43650703001757607</v>
      </c>
      <c r="C24">
        <f t="shared" ca="1" si="1"/>
        <v>2.6803376357067563</v>
      </c>
    </row>
    <row r="25" spans="1:3" x14ac:dyDescent="0.3">
      <c r="A25">
        <f t="shared" si="2"/>
        <v>20</v>
      </c>
      <c r="B25">
        <f t="shared" ca="1" si="0"/>
        <v>0.38259044374827611</v>
      </c>
      <c r="C25">
        <f t="shared" ca="1" si="1"/>
        <v>2.4026312694183281</v>
      </c>
    </row>
    <row r="26" spans="1:3" x14ac:dyDescent="0.3">
      <c r="A26">
        <f t="shared" si="2"/>
        <v>21</v>
      </c>
      <c r="B26">
        <f t="shared" ca="1" si="0"/>
        <v>0.47068908800651721</v>
      </c>
      <c r="C26">
        <f t="shared" ca="1" si="1"/>
        <v>2.852924426579722</v>
      </c>
    </row>
    <row r="27" spans="1:3" x14ac:dyDescent="0.3">
      <c r="A27">
        <f t="shared" si="2"/>
        <v>22</v>
      </c>
      <c r="B27">
        <f t="shared" ca="1" si="0"/>
        <v>0.11072182741661174</v>
      </c>
      <c r="C27">
        <f t="shared" ca="1" si="1"/>
        <v>0.55460332332967388</v>
      </c>
    </row>
    <row r="28" spans="1:3" x14ac:dyDescent="0.3">
      <c r="A28">
        <f t="shared" si="2"/>
        <v>23</v>
      </c>
      <c r="B28">
        <f t="shared" ca="1" si="0"/>
        <v>0.90704725548256149</v>
      </c>
      <c r="C28">
        <f t="shared" ca="1" si="1"/>
        <v>5.645578404552472</v>
      </c>
    </row>
    <row r="29" spans="1:3" x14ac:dyDescent="0.3">
      <c r="A29">
        <f t="shared" si="2"/>
        <v>24</v>
      </c>
      <c r="B29">
        <f t="shared" ca="1" si="0"/>
        <v>0.2597097918775646</v>
      </c>
      <c r="C29">
        <f t="shared" ca="1" si="1"/>
        <v>1.711519282647753</v>
      </c>
    </row>
    <row r="30" spans="1:3" x14ac:dyDescent="0.3">
      <c r="A30">
        <f t="shared" si="2"/>
        <v>25</v>
      </c>
      <c r="B30">
        <f t="shared" ca="1" si="0"/>
        <v>0.96121344451458957</v>
      </c>
      <c r="C30">
        <f t="shared" ca="1" si="1"/>
        <v>6.5298887954851805</v>
      </c>
    </row>
    <row r="31" spans="1:3" x14ac:dyDescent="0.3">
      <c r="A31">
        <f t="shared" si="2"/>
        <v>26</v>
      </c>
      <c r="B31">
        <f t="shared" ca="1" si="0"/>
        <v>0.52376100627586819</v>
      </c>
      <c r="C31">
        <f t="shared" ca="1" si="1"/>
        <v>3.1191905355295426</v>
      </c>
    </row>
    <row r="32" spans="1:3" x14ac:dyDescent="0.3">
      <c r="A32">
        <f t="shared" si="2"/>
        <v>27</v>
      </c>
      <c r="B32">
        <f t="shared" ca="1" si="0"/>
        <v>0.20799579004522972</v>
      </c>
      <c r="C32">
        <f t="shared" ca="1" si="1"/>
        <v>1.3732098428901083</v>
      </c>
    </row>
    <row r="33" spans="1:3" x14ac:dyDescent="0.3">
      <c r="A33">
        <f t="shared" si="2"/>
        <v>28</v>
      </c>
      <c r="B33">
        <f t="shared" ca="1" si="0"/>
        <v>0.29751596629083066</v>
      </c>
      <c r="C33">
        <f t="shared" ca="1" si="1"/>
        <v>1.9368833420788976</v>
      </c>
    </row>
    <row r="34" spans="1:3" x14ac:dyDescent="0.3">
      <c r="A34">
        <f t="shared" si="2"/>
        <v>29</v>
      </c>
      <c r="B34">
        <f t="shared" ca="1" si="0"/>
        <v>0.53830606469136155</v>
      </c>
      <c r="C34">
        <f t="shared" ca="1" si="1"/>
        <v>3.1923341734491339</v>
      </c>
    </row>
    <row r="35" spans="1:3" x14ac:dyDescent="0.3">
      <c r="A35">
        <f t="shared" si="2"/>
        <v>30</v>
      </c>
      <c r="B35">
        <f t="shared" ca="1" si="0"/>
        <v>0.39955579336772717</v>
      </c>
      <c r="C35">
        <f t="shared" ca="1" si="1"/>
        <v>2.4910059100700077</v>
      </c>
    </row>
    <row r="36" spans="1:3" x14ac:dyDescent="0.3">
      <c r="A36">
        <f t="shared" si="2"/>
        <v>31</v>
      </c>
      <c r="B36">
        <f t="shared" ca="1" si="0"/>
        <v>0.82678175480806237</v>
      </c>
      <c r="C36">
        <f t="shared" ca="1" si="1"/>
        <v>4.8830476320109772</v>
      </c>
    </row>
    <row r="37" spans="1:3" x14ac:dyDescent="0.3">
      <c r="A37">
        <f t="shared" si="2"/>
        <v>32</v>
      </c>
      <c r="B37">
        <f t="shared" ca="1" si="0"/>
        <v>0.53878172488954201</v>
      </c>
      <c r="C37">
        <f t="shared" ca="1" si="1"/>
        <v>3.1947299706999535</v>
      </c>
    </row>
    <row r="38" spans="1:3" x14ac:dyDescent="0.3">
      <c r="A38">
        <f t="shared" si="2"/>
        <v>33</v>
      </c>
      <c r="B38">
        <f t="shared" ca="1" si="0"/>
        <v>8.2642353992356643E-2</v>
      </c>
      <c r="C38">
        <f t="shared" ca="1" si="1"/>
        <v>0.22496952465722719</v>
      </c>
    </row>
    <row r="39" spans="1:3" x14ac:dyDescent="0.3">
      <c r="A39">
        <f t="shared" si="2"/>
        <v>34</v>
      </c>
      <c r="B39">
        <f t="shared" ca="1" si="0"/>
        <v>0.98687340980860339</v>
      </c>
      <c r="C39">
        <f t="shared" ca="1" si="1"/>
        <v>7.4448919754707319</v>
      </c>
    </row>
    <row r="40" spans="1:3" x14ac:dyDescent="0.3">
      <c r="A40">
        <f t="shared" si="2"/>
        <v>35</v>
      </c>
      <c r="B40">
        <f t="shared" ca="1" si="0"/>
        <v>0.58271808222880217</v>
      </c>
      <c r="C40">
        <f t="shared" ca="1" si="1"/>
        <v>3.417703847973784</v>
      </c>
    </row>
    <row r="41" spans="1:3" x14ac:dyDescent="0.3">
      <c r="A41">
        <f t="shared" si="2"/>
        <v>36</v>
      </c>
      <c r="B41">
        <f t="shared" ca="1" si="0"/>
        <v>9.2152892566954803E-2</v>
      </c>
      <c r="C41">
        <f t="shared" ca="1" si="1"/>
        <v>0.344772774412196</v>
      </c>
    </row>
    <row r="42" spans="1:3" x14ac:dyDescent="0.3">
      <c r="A42">
        <f t="shared" si="2"/>
        <v>37</v>
      </c>
      <c r="B42">
        <f t="shared" ca="1" si="0"/>
        <v>0.72206674028882922</v>
      </c>
      <c r="C42">
        <f t="shared" ca="1" si="1"/>
        <v>4.1779843600730109</v>
      </c>
    </row>
    <row r="43" spans="1:3" x14ac:dyDescent="0.3">
      <c r="A43">
        <f t="shared" si="2"/>
        <v>38</v>
      </c>
      <c r="B43">
        <f t="shared" ca="1" si="0"/>
        <v>0.84981267848103459</v>
      </c>
      <c r="C43">
        <f t="shared" ca="1" si="1"/>
        <v>5.071260632336152</v>
      </c>
    </row>
    <row r="44" spans="1:3" x14ac:dyDescent="0.3">
      <c r="A44">
        <f t="shared" si="2"/>
        <v>39</v>
      </c>
      <c r="B44">
        <f t="shared" ca="1" si="0"/>
        <v>0.67676539458356133</v>
      </c>
      <c r="C44">
        <f t="shared" ca="1" si="1"/>
        <v>3.9173454291168848</v>
      </c>
    </row>
    <row r="45" spans="1:3" x14ac:dyDescent="0.3">
      <c r="A45">
        <f t="shared" si="2"/>
        <v>40</v>
      </c>
      <c r="B45">
        <f t="shared" ca="1" si="0"/>
        <v>0.76223606053935045</v>
      </c>
      <c r="C45">
        <f t="shared" ca="1" si="1"/>
        <v>4.4270275931280736</v>
      </c>
    </row>
    <row r="46" spans="1:3" x14ac:dyDescent="0.3">
      <c r="A46">
        <f t="shared" si="2"/>
        <v>41</v>
      </c>
      <c r="B46">
        <f t="shared" ca="1" si="0"/>
        <v>0.51613319565479898</v>
      </c>
      <c r="C46">
        <f t="shared" ca="1" si="1"/>
        <v>3.0809019063861718</v>
      </c>
    </row>
    <row r="47" spans="1:3" x14ac:dyDescent="0.3">
      <c r="A47">
        <f t="shared" si="2"/>
        <v>42</v>
      </c>
      <c r="B47">
        <f t="shared" ca="1" si="0"/>
        <v>0.40255167017673998</v>
      </c>
      <c r="C47">
        <f t="shared" ca="1" si="1"/>
        <v>2.5065042174356948</v>
      </c>
    </row>
    <row r="48" spans="1:3" x14ac:dyDescent="0.3">
      <c r="A48">
        <f t="shared" si="2"/>
        <v>43</v>
      </c>
      <c r="B48">
        <f t="shared" ca="1" si="0"/>
        <v>0.27755161745261514</v>
      </c>
      <c r="C48">
        <f t="shared" ca="1" si="1"/>
        <v>1.8197392168191104</v>
      </c>
    </row>
    <row r="49" spans="1:3" x14ac:dyDescent="0.3">
      <c r="A49">
        <f t="shared" si="2"/>
        <v>44</v>
      </c>
      <c r="B49">
        <f t="shared" ca="1" si="0"/>
        <v>0.7468221301389375</v>
      </c>
      <c r="C49">
        <f t="shared" ca="1" si="1"/>
        <v>4.3290456671234665</v>
      </c>
    </row>
    <row r="50" spans="1:3" x14ac:dyDescent="0.3">
      <c r="A50">
        <f t="shared" si="2"/>
        <v>45</v>
      </c>
      <c r="B50">
        <f t="shared" ca="1" si="0"/>
        <v>0.71207528524359864</v>
      </c>
      <c r="C50">
        <f t="shared" ca="1" si="1"/>
        <v>4.1189152903764032</v>
      </c>
    </row>
    <row r="51" spans="1:3" x14ac:dyDescent="0.3">
      <c r="A51">
        <f t="shared" si="2"/>
        <v>46</v>
      </c>
      <c r="B51">
        <f t="shared" ca="1" si="0"/>
        <v>0.63458385389736061</v>
      </c>
      <c r="C51">
        <f t="shared" ca="1" si="1"/>
        <v>3.6880372156840715</v>
      </c>
    </row>
    <row r="52" spans="1:3" x14ac:dyDescent="0.3">
      <c r="A52">
        <f t="shared" si="2"/>
        <v>47</v>
      </c>
      <c r="B52">
        <f t="shared" ca="1" si="0"/>
        <v>0.89079955324177951</v>
      </c>
      <c r="C52">
        <f t="shared" ca="1" si="1"/>
        <v>5.4615827964663337</v>
      </c>
    </row>
    <row r="53" spans="1:3" x14ac:dyDescent="0.3">
      <c r="A53">
        <f t="shared" si="2"/>
        <v>48</v>
      </c>
      <c r="B53">
        <f t="shared" ca="1" si="0"/>
        <v>0.25232763757134946</v>
      </c>
      <c r="C53">
        <f t="shared" ca="1" si="1"/>
        <v>1.6656340832070242</v>
      </c>
    </row>
    <row r="54" spans="1:3" x14ac:dyDescent="0.3">
      <c r="A54">
        <f t="shared" si="2"/>
        <v>49</v>
      </c>
      <c r="B54">
        <f t="shared" ca="1" si="0"/>
        <v>0.54403405354842616</v>
      </c>
      <c r="C54">
        <f t="shared" ca="1" si="1"/>
        <v>3.2212041728716398</v>
      </c>
    </row>
    <row r="55" spans="1:3" x14ac:dyDescent="0.3">
      <c r="A55">
        <f t="shared" si="2"/>
        <v>50</v>
      </c>
      <c r="B55">
        <f t="shared" ca="1" si="0"/>
        <v>8.0390544804695763E-2</v>
      </c>
      <c r="C55">
        <f t="shared" ca="1" si="1"/>
        <v>0.19510119421435457</v>
      </c>
    </row>
    <row r="56" spans="1:3" x14ac:dyDescent="0.3">
      <c r="A56">
        <f t="shared" si="2"/>
        <v>51</v>
      </c>
      <c r="B56">
        <f t="shared" ca="1" si="0"/>
        <v>1.0380611816502627E-2</v>
      </c>
      <c r="C56">
        <f t="shared" ca="1" si="1"/>
        <v>-1.6245975689551813</v>
      </c>
    </row>
    <row r="57" spans="1:3" x14ac:dyDescent="0.3">
      <c r="A57">
        <f t="shared" si="2"/>
        <v>52</v>
      </c>
      <c r="B57">
        <f t="shared" ca="1" si="0"/>
        <v>0.72625465727277172</v>
      </c>
      <c r="C57">
        <f t="shared" ca="1" si="1"/>
        <v>4.2030490395036466</v>
      </c>
    </row>
    <row r="58" spans="1:3" x14ac:dyDescent="0.3">
      <c r="A58">
        <f t="shared" si="2"/>
        <v>53</v>
      </c>
      <c r="B58">
        <f t="shared" ca="1" si="0"/>
        <v>0.15438328240589949</v>
      </c>
      <c r="C58">
        <f t="shared" ca="1" si="1"/>
        <v>0.96437287233032576</v>
      </c>
    </row>
    <row r="59" spans="1:3" x14ac:dyDescent="0.3">
      <c r="A59">
        <f t="shared" si="2"/>
        <v>54</v>
      </c>
      <c r="B59">
        <f t="shared" ca="1" si="0"/>
        <v>0.60565306483867332</v>
      </c>
      <c r="C59">
        <f t="shared" ca="1" si="1"/>
        <v>3.5360141565220635</v>
      </c>
    </row>
    <row r="60" spans="1:3" x14ac:dyDescent="0.3">
      <c r="A60">
        <f t="shared" si="2"/>
        <v>55</v>
      </c>
      <c r="B60">
        <f t="shared" ca="1" si="0"/>
        <v>0.78761607530157474</v>
      </c>
      <c r="C60">
        <f t="shared" ca="1" si="1"/>
        <v>4.5963537695817553</v>
      </c>
    </row>
    <row r="61" spans="1:3" x14ac:dyDescent="0.3">
      <c r="A61">
        <f t="shared" si="2"/>
        <v>56</v>
      </c>
      <c r="B61">
        <f t="shared" ca="1" si="0"/>
        <v>0.65444486238383959</v>
      </c>
      <c r="C61">
        <f t="shared" ca="1" si="1"/>
        <v>3.7946975745662894</v>
      </c>
    </row>
    <row r="62" spans="1:3" x14ac:dyDescent="0.3">
      <c r="A62">
        <f t="shared" si="2"/>
        <v>57</v>
      </c>
      <c r="B62">
        <f t="shared" ca="1" si="0"/>
        <v>0.39262167754627053</v>
      </c>
      <c r="C62">
        <f t="shared" ca="1" si="1"/>
        <v>2.4550149942405888</v>
      </c>
    </row>
    <row r="63" spans="1:3" x14ac:dyDescent="0.3">
      <c r="A63">
        <f t="shared" si="2"/>
        <v>58</v>
      </c>
      <c r="B63">
        <f t="shared" ca="1" si="0"/>
        <v>0.8626695437147186</v>
      </c>
      <c r="C63">
        <f t="shared" ca="1" si="1"/>
        <v>5.1847836597474979</v>
      </c>
    </row>
    <row r="64" spans="1:3" x14ac:dyDescent="0.3">
      <c r="A64">
        <f t="shared" si="2"/>
        <v>59</v>
      </c>
      <c r="B64">
        <f t="shared" ca="1" si="0"/>
        <v>0.74364545892736578</v>
      </c>
      <c r="C64">
        <f t="shared" ca="1" si="1"/>
        <v>4.309250440519742</v>
      </c>
    </row>
    <row r="65" spans="1:3" x14ac:dyDescent="0.3">
      <c r="A65">
        <f t="shared" si="2"/>
        <v>60</v>
      </c>
      <c r="B65">
        <f t="shared" ca="1" si="0"/>
        <v>0.31824793338386981</v>
      </c>
      <c r="C65">
        <f t="shared" ca="1" si="1"/>
        <v>2.054792388435688</v>
      </c>
    </row>
    <row r="66" spans="1:3" x14ac:dyDescent="0.3">
      <c r="A66">
        <f t="shared" si="2"/>
        <v>61</v>
      </c>
      <c r="B66">
        <f t="shared" ca="1" si="0"/>
        <v>0.31744125306379056</v>
      </c>
      <c r="C66">
        <f t="shared" ca="1" si="1"/>
        <v>2.0502680542325522</v>
      </c>
    </row>
    <row r="67" spans="1:3" x14ac:dyDescent="0.3">
      <c r="A67">
        <f t="shared" si="2"/>
        <v>62</v>
      </c>
      <c r="B67">
        <f t="shared" ca="1" si="0"/>
        <v>0.59220465345741347</v>
      </c>
      <c r="C67">
        <f t="shared" ca="1" si="1"/>
        <v>3.4664396990788018</v>
      </c>
    </row>
    <row r="68" spans="1:3" x14ac:dyDescent="0.3">
      <c r="A68">
        <f t="shared" si="2"/>
        <v>63</v>
      </c>
      <c r="B68">
        <f t="shared" ca="1" si="0"/>
        <v>0.19850427902740508</v>
      </c>
      <c r="C68">
        <f t="shared" ca="1" si="1"/>
        <v>1.3060482123691632</v>
      </c>
    </row>
    <row r="69" spans="1:3" x14ac:dyDescent="0.3">
      <c r="A69">
        <f t="shared" si="2"/>
        <v>64</v>
      </c>
      <c r="B69">
        <f t="shared" ca="1" si="0"/>
        <v>0.387587597593269</v>
      </c>
      <c r="C69">
        <f t="shared" ca="1" si="1"/>
        <v>2.4287756963357854</v>
      </c>
    </row>
    <row r="70" spans="1:3" x14ac:dyDescent="0.3">
      <c r="A70">
        <f t="shared" si="2"/>
        <v>65</v>
      </c>
      <c r="B70">
        <f t="shared" ca="1" si="0"/>
        <v>0.44541071361037865</v>
      </c>
      <c r="C70">
        <f t="shared" ca="1" si="1"/>
        <v>2.7254702346690745</v>
      </c>
    </row>
    <row r="71" spans="1:3" x14ac:dyDescent="0.3">
      <c r="A71">
        <f t="shared" si="2"/>
        <v>66</v>
      </c>
      <c r="B71">
        <f t="shared" ref="B71:B134" ca="1" si="3">RAND()</f>
        <v>0.5782369037352405</v>
      </c>
      <c r="C71">
        <f t="shared" ref="C71:C134" ca="1" si="4">_xlfn.NORM.INV(B71,$B$2,$B$3)</f>
        <v>3.3947701902916116</v>
      </c>
    </row>
    <row r="72" spans="1:3" x14ac:dyDescent="0.3">
      <c r="A72">
        <f t="shared" ref="A72:A135" si="5">1+A71</f>
        <v>67</v>
      </c>
      <c r="B72">
        <f t="shared" ca="1" si="3"/>
        <v>0.94852111476497136</v>
      </c>
      <c r="C72">
        <f t="shared" ca="1" si="4"/>
        <v>6.2613608371743421</v>
      </c>
    </row>
    <row r="73" spans="1:3" x14ac:dyDescent="0.3">
      <c r="A73">
        <f t="shared" si="5"/>
        <v>68</v>
      </c>
      <c r="B73">
        <f t="shared" ca="1" si="3"/>
        <v>0.87433950460894061</v>
      </c>
      <c r="C73">
        <f t="shared" ca="1" si="4"/>
        <v>5.2942934241880959</v>
      </c>
    </row>
    <row r="74" spans="1:3" x14ac:dyDescent="0.3">
      <c r="A74">
        <f t="shared" si="5"/>
        <v>69</v>
      </c>
      <c r="B74">
        <f t="shared" ca="1" si="3"/>
        <v>0.61566784425126475</v>
      </c>
      <c r="C74">
        <f t="shared" ca="1" si="4"/>
        <v>3.5882449656768269</v>
      </c>
    </row>
    <row r="75" spans="1:3" x14ac:dyDescent="0.3">
      <c r="A75">
        <f t="shared" si="5"/>
        <v>70</v>
      </c>
      <c r="B75">
        <f t="shared" ca="1" si="3"/>
        <v>0.89653023282590238</v>
      </c>
      <c r="C75">
        <f t="shared" ca="1" si="4"/>
        <v>5.524051424753786</v>
      </c>
    </row>
    <row r="76" spans="1:3" x14ac:dyDescent="0.3">
      <c r="A76">
        <f t="shared" si="5"/>
        <v>71</v>
      </c>
      <c r="B76">
        <f t="shared" ca="1" si="3"/>
        <v>0.63239559720144756</v>
      </c>
      <c r="C76">
        <f t="shared" ca="1" si="4"/>
        <v>3.6764097414622166</v>
      </c>
    </row>
    <row r="77" spans="1:3" x14ac:dyDescent="0.3">
      <c r="A77">
        <f t="shared" si="5"/>
        <v>72</v>
      </c>
      <c r="B77">
        <f t="shared" ca="1" si="3"/>
        <v>3.3535251090039631E-2</v>
      </c>
      <c r="C77">
        <f t="shared" ca="1" si="4"/>
        <v>-0.6624026078661851</v>
      </c>
    </row>
    <row r="78" spans="1:3" x14ac:dyDescent="0.3">
      <c r="A78">
        <f t="shared" si="5"/>
        <v>73</v>
      </c>
      <c r="B78">
        <f t="shared" ca="1" si="3"/>
        <v>5.6246924263080311E-3</v>
      </c>
      <c r="C78">
        <f t="shared" ca="1" si="4"/>
        <v>-2.0697101922158971</v>
      </c>
    </row>
    <row r="79" spans="1:3" x14ac:dyDescent="0.3">
      <c r="A79">
        <f t="shared" si="5"/>
        <v>74</v>
      </c>
      <c r="B79">
        <f t="shared" ca="1" si="3"/>
        <v>0.66549359759242721</v>
      </c>
      <c r="C79">
        <f t="shared" ca="1" si="4"/>
        <v>3.8550065374626019</v>
      </c>
    </row>
    <row r="80" spans="1:3" x14ac:dyDescent="0.3">
      <c r="A80">
        <f t="shared" si="5"/>
        <v>75</v>
      </c>
      <c r="B80">
        <f t="shared" ca="1" si="3"/>
        <v>0.89606009260693198</v>
      </c>
      <c r="C80">
        <f t="shared" ca="1" si="4"/>
        <v>5.5188336536667331</v>
      </c>
    </row>
    <row r="81" spans="1:3" x14ac:dyDescent="0.3">
      <c r="A81">
        <f t="shared" si="5"/>
        <v>76</v>
      </c>
      <c r="B81">
        <f t="shared" ca="1" si="3"/>
        <v>0.74334996345347171</v>
      </c>
      <c r="C81">
        <f t="shared" ca="1" si="4"/>
        <v>4.3074156122552516</v>
      </c>
    </row>
    <row r="82" spans="1:3" x14ac:dyDescent="0.3">
      <c r="A82">
        <f t="shared" si="5"/>
        <v>77</v>
      </c>
      <c r="B82">
        <f t="shared" ca="1" si="3"/>
        <v>0.4486148725442205</v>
      </c>
      <c r="C82">
        <f t="shared" ca="1" si="4"/>
        <v>2.7416767107550091</v>
      </c>
    </row>
    <row r="83" spans="1:3" x14ac:dyDescent="0.3">
      <c r="A83">
        <f t="shared" si="5"/>
        <v>78</v>
      </c>
      <c r="B83">
        <f t="shared" ca="1" si="3"/>
        <v>9.7614833882608498E-2</v>
      </c>
      <c r="C83">
        <f t="shared" ca="1" si="4"/>
        <v>0.40947486644032649</v>
      </c>
    </row>
    <row r="84" spans="1:3" x14ac:dyDescent="0.3">
      <c r="A84">
        <f t="shared" si="5"/>
        <v>79</v>
      </c>
      <c r="B84">
        <f t="shared" ca="1" si="3"/>
        <v>0.48848571358913784</v>
      </c>
      <c r="C84">
        <f t="shared" ca="1" si="4"/>
        <v>2.9422679117132855</v>
      </c>
    </row>
    <row r="85" spans="1:3" x14ac:dyDescent="0.3">
      <c r="A85">
        <f t="shared" si="5"/>
        <v>80</v>
      </c>
      <c r="B85">
        <f t="shared" ca="1" si="3"/>
        <v>0.15516674998651125</v>
      </c>
      <c r="C85">
        <f t="shared" ca="1" si="4"/>
        <v>0.97095500519635536</v>
      </c>
    </row>
    <row r="86" spans="1:3" x14ac:dyDescent="0.3">
      <c r="A86">
        <f t="shared" si="5"/>
        <v>81</v>
      </c>
      <c r="B86">
        <f t="shared" ca="1" si="3"/>
        <v>0.34401919651805091</v>
      </c>
      <c r="C86">
        <f t="shared" ca="1" si="4"/>
        <v>2.1969629256692178</v>
      </c>
    </row>
    <row r="87" spans="1:3" x14ac:dyDescent="0.3">
      <c r="A87">
        <f t="shared" si="5"/>
        <v>82</v>
      </c>
      <c r="B87">
        <f t="shared" ca="1" si="3"/>
        <v>0.58952677788680019</v>
      </c>
      <c r="C87">
        <f t="shared" ca="1" si="4"/>
        <v>3.4526556869198006</v>
      </c>
    </row>
    <row r="88" spans="1:3" x14ac:dyDescent="0.3">
      <c r="A88">
        <f t="shared" si="5"/>
        <v>83</v>
      </c>
      <c r="B88">
        <f t="shared" ca="1" si="3"/>
        <v>0.41544453016368854</v>
      </c>
      <c r="C88">
        <f t="shared" ca="1" si="4"/>
        <v>2.5728770899741131</v>
      </c>
    </row>
    <row r="89" spans="1:3" x14ac:dyDescent="0.3">
      <c r="A89">
        <f t="shared" si="5"/>
        <v>84</v>
      </c>
      <c r="B89">
        <f t="shared" ca="1" si="3"/>
        <v>8.5695861996579969E-2</v>
      </c>
      <c r="C89">
        <f t="shared" ca="1" si="4"/>
        <v>0.26450881882630339</v>
      </c>
    </row>
    <row r="90" spans="1:3" x14ac:dyDescent="0.3">
      <c r="A90">
        <f t="shared" si="5"/>
        <v>85</v>
      </c>
      <c r="B90">
        <f t="shared" ca="1" si="3"/>
        <v>3.704489322257476E-2</v>
      </c>
      <c r="C90">
        <f t="shared" ca="1" si="4"/>
        <v>-0.57211700261143639</v>
      </c>
    </row>
    <row r="91" spans="1:3" x14ac:dyDescent="0.3">
      <c r="A91">
        <f t="shared" si="5"/>
        <v>86</v>
      </c>
      <c r="B91">
        <f t="shared" ca="1" si="3"/>
        <v>0.68193419937608613</v>
      </c>
      <c r="C91">
        <f t="shared" ca="1" si="4"/>
        <v>3.9462286949105825</v>
      </c>
    </row>
    <row r="92" spans="1:3" x14ac:dyDescent="0.3">
      <c r="A92">
        <f t="shared" si="5"/>
        <v>87</v>
      </c>
      <c r="B92">
        <f t="shared" ca="1" si="3"/>
        <v>0.62107420094477006</v>
      </c>
      <c r="C92">
        <f t="shared" ca="1" si="4"/>
        <v>3.6166064872880952</v>
      </c>
    </row>
    <row r="93" spans="1:3" x14ac:dyDescent="0.3">
      <c r="A93">
        <f t="shared" si="5"/>
        <v>88</v>
      </c>
      <c r="B93">
        <f t="shared" ca="1" si="3"/>
        <v>0.61309119299391068</v>
      </c>
      <c r="C93">
        <f t="shared" ca="1" si="4"/>
        <v>3.5747698204407357</v>
      </c>
    </row>
    <row r="94" spans="1:3" x14ac:dyDescent="0.3">
      <c r="A94">
        <f t="shared" si="5"/>
        <v>89</v>
      </c>
      <c r="B94">
        <f t="shared" ca="1" si="3"/>
        <v>0.43753877399328234</v>
      </c>
      <c r="C94">
        <f t="shared" ca="1" si="4"/>
        <v>2.6855754333503508</v>
      </c>
    </row>
    <row r="95" spans="1:3" x14ac:dyDescent="0.3">
      <c r="A95">
        <f t="shared" si="5"/>
        <v>90</v>
      </c>
      <c r="B95">
        <f t="shared" ca="1" si="3"/>
        <v>0.62987422174774699</v>
      </c>
      <c r="C95">
        <f t="shared" ca="1" si="4"/>
        <v>3.6630404766781202</v>
      </c>
    </row>
    <row r="96" spans="1:3" x14ac:dyDescent="0.3">
      <c r="A96">
        <f t="shared" si="5"/>
        <v>91</v>
      </c>
      <c r="B96">
        <f t="shared" ca="1" si="3"/>
        <v>1.1772536841229697E-2</v>
      </c>
      <c r="C96">
        <f t="shared" ca="1" si="4"/>
        <v>-1.5289448566499662</v>
      </c>
    </row>
    <row r="97" spans="1:3" x14ac:dyDescent="0.3">
      <c r="A97">
        <f t="shared" si="5"/>
        <v>92</v>
      </c>
      <c r="B97">
        <f t="shared" ca="1" si="3"/>
        <v>0.1486899846686548</v>
      </c>
      <c r="C97">
        <f t="shared" ca="1" si="4"/>
        <v>0.91586320602527005</v>
      </c>
    </row>
    <row r="98" spans="1:3" x14ac:dyDescent="0.3">
      <c r="A98">
        <f t="shared" si="5"/>
        <v>93</v>
      </c>
      <c r="B98">
        <f t="shared" ca="1" si="3"/>
        <v>0.85345758300298546</v>
      </c>
      <c r="C98">
        <f t="shared" ca="1" si="4"/>
        <v>5.1027567924340671</v>
      </c>
    </row>
    <row r="99" spans="1:3" x14ac:dyDescent="0.3">
      <c r="A99">
        <f t="shared" si="5"/>
        <v>94</v>
      </c>
      <c r="B99">
        <f t="shared" ca="1" si="3"/>
        <v>0.19822199224026116</v>
      </c>
      <c r="C99">
        <f t="shared" ca="1" si="4"/>
        <v>1.3040215965635529</v>
      </c>
    </row>
    <row r="100" spans="1:3" x14ac:dyDescent="0.3">
      <c r="A100">
        <f t="shared" si="5"/>
        <v>95</v>
      </c>
      <c r="B100">
        <f t="shared" ca="1" si="3"/>
        <v>0.48185571606250122</v>
      </c>
      <c r="C100">
        <f t="shared" ca="1" si="4"/>
        <v>2.9090066675727932</v>
      </c>
    </row>
    <row r="101" spans="1:3" x14ac:dyDescent="0.3">
      <c r="A101">
        <f t="shared" si="5"/>
        <v>96</v>
      </c>
      <c r="B101">
        <f t="shared" ca="1" si="3"/>
        <v>0.9701839210961487</v>
      </c>
      <c r="C101">
        <f t="shared" ca="1" si="4"/>
        <v>6.7670071205223081</v>
      </c>
    </row>
    <row r="102" spans="1:3" x14ac:dyDescent="0.3">
      <c r="A102">
        <f t="shared" si="5"/>
        <v>97</v>
      </c>
      <c r="B102">
        <f t="shared" ca="1" si="3"/>
        <v>0.38107643590092055</v>
      </c>
      <c r="C102">
        <f t="shared" ca="1" si="4"/>
        <v>2.3946902015111444</v>
      </c>
    </row>
    <row r="103" spans="1:3" x14ac:dyDescent="0.3">
      <c r="A103">
        <f t="shared" si="5"/>
        <v>98</v>
      </c>
      <c r="B103">
        <f t="shared" ca="1" si="3"/>
        <v>0.24513067123746479</v>
      </c>
      <c r="C103">
        <f t="shared" ca="1" si="4"/>
        <v>1.6202135683571819</v>
      </c>
    </row>
    <row r="104" spans="1:3" x14ac:dyDescent="0.3">
      <c r="A104">
        <f t="shared" si="5"/>
        <v>99</v>
      </c>
      <c r="B104">
        <f t="shared" ca="1" si="3"/>
        <v>0.69703789262838045</v>
      </c>
      <c r="C104">
        <f t="shared" ca="1" si="4"/>
        <v>4.0318001126614735</v>
      </c>
    </row>
    <row r="105" spans="1:3" x14ac:dyDescent="0.3">
      <c r="A105">
        <f t="shared" si="5"/>
        <v>100</v>
      </c>
      <c r="B105">
        <f t="shared" ca="1" si="3"/>
        <v>0.35601248331160729</v>
      </c>
      <c r="C105">
        <f t="shared" ca="1" si="4"/>
        <v>2.2617242698577802</v>
      </c>
    </row>
    <row r="106" spans="1:3" x14ac:dyDescent="0.3">
      <c r="A106">
        <f t="shared" si="5"/>
        <v>101</v>
      </c>
      <c r="B106">
        <f t="shared" ca="1" si="3"/>
        <v>0.79052959888877883</v>
      </c>
      <c r="C106">
        <f t="shared" ca="1" si="4"/>
        <v>4.6165204233853405</v>
      </c>
    </row>
    <row r="107" spans="1:3" x14ac:dyDescent="0.3">
      <c r="A107">
        <f t="shared" si="5"/>
        <v>102</v>
      </c>
      <c r="B107">
        <f t="shared" ca="1" si="3"/>
        <v>0.16806708028605366</v>
      </c>
      <c r="C107">
        <f t="shared" ca="1" si="4"/>
        <v>1.0763366356343025</v>
      </c>
    </row>
    <row r="108" spans="1:3" x14ac:dyDescent="0.3">
      <c r="A108">
        <f t="shared" si="5"/>
        <v>103</v>
      </c>
      <c r="B108">
        <f t="shared" ca="1" si="3"/>
        <v>0.47489907645577856</v>
      </c>
      <c r="C108">
        <f t="shared" ca="1" si="4"/>
        <v>2.8740794887374794</v>
      </c>
    </row>
    <row r="109" spans="1:3" x14ac:dyDescent="0.3">
      <c r="A109">
        <f t="shared" si="5"/>
        <v>104</v>
      </c>
      <c r="B109">
        <f t="shared" ca="1" si="3"/>
        <v>0.5647167453209152</v>
      </c>
      <c r="C109">
        <f t="shared" ca="1" si="4"/>
        <v>3.3258778837032539</v>
      </c>
    </row>
    <row r="110" spans="1:3" x14ac:dyDescent="0.3">
      <c r="A110">
        <f t="shared" si="5"/>
        <v>105</v>
      </c>
      <c r="B110">
        <f t="shared" ca="1" si="3"/>
        <v>0.91159108142293088</v>
      </c>
      <c r="C110">
        <f t="shared" ca="1" si="4"/>
        <v>5.7012359663706729</v>
      </c>
    </row>
    <row r="111" spans="1:3" x14ac:dyDescent="0.3">
      <c r="A111">
        <f t="shared" si="5"/>
        <v>106</v>
      </c>
      <c r="B111">
        <f t="shared" ca="1" si="3"/>
        <v>0.61668138707902254</v>
      </c>
      <c r="C111">
        <f t="shared" ca="1" si="4"/>
        <v>3.5935527957935833</v>
      </c>
    </row>
    <row r="112" spans="1:3" x14ac:dyDescent="0.3">
      <c r="A112">
        <f t="shared" si="5"/>
        <v>107</v>
      </c>
      <c r="B112">
        <f t="shared" ca="1" si="3"/>
        <v>0.77995166282839812</v>
      </c>
      <c r="C112">
        <f t="shared" ca="1" si="4"/>
        <v>4.5440599496691316</v>
      </c>
    </row>
    <row r="113" spans="1:3" x14ac:dyDescent="0.3">
      <c r="A113">
        <f t="shared" si="5"/>
        <v>108</v>
      </c>
      <c r="B113">
        <f t="shared" ca="1" si="3"/>
        <v>9.8916275830708833E-2</v>
      </c>
      <c r="C113">
        <f t="shared" ca="1" si="4"/>
        <v>0.42449741124825735</v>
      </c>
    </row>
    <row r="114" spans="1:3" x14ac:dyDescent="0.3">
      <c r="A114">
        <f t="shared" si="5"/>
        <v>109</v>
      </c>
      <c r="B114">
        <f t="shared" ca="1" si="3"/>
        <v>0.58394802073306651</v>
      </c>
      <c r="C114">
        <f t="shared" ca="1" si="4"/>
        <v>3.4240078850792131</v>
      </c>
    </row>
    <row r="115" spans="1:3" x14ac:dyDescent="0.3">
      <c r="A115">
        <f t="shared" si="5"/>
        <v>110</v>
      </c>
      <c r="B115">
        <f t="shared" ca="1" si="3"/>
        <v>0.4378491392480266</v>
      </c>
      <c r="C115">
        <f t="shared" ca="1" si="4"/>
        <v>2.6871506240179182</v>
      </c>
    </row>
    <row r="116" spans="1:3" x14ac:dyDescent="0.3">
      <c r="A116">
        <f t="shared" si="5"/>
        <v>111</v>
      </c>
      <c r="B116">
        <f t="shared" ca="1" si="3"/>
        <v>0.73672713215251029</v>
      </c>
      <c r="C116">
        <f t="shared" ca="1" si="4"/>
        <v>4.2665755481151546</v>
      </c>
    </row>
    <row r="117" spans="1:3" x14ac:dyDescent="0.3">
      <c r="A117">
        <f t="shared" si="5"/>
        <v>112</v>
      </c>
      <c r="B117">
        <f t="shared" ca="1" si="3"/>
        <v>0.19696298294210302</v>
      </c>
      <c r="C117">
        <f t="shared" ca="1" si="4"/>
        <v>1.2949615232646441</v>
      </c>
    </row>
    <row r="118" spans="1:3" x14ac:dyDescent="0.3">
      <c r="A118">
        <f t="shared" si="5"/>
        <v>113</v>
      </c>
      <c r="B118">
        <f t="shared" ca="1" si="3"/>
        <v>0.16236568862731771</v>
      </c>
      <c r="C118">
        <f t="shared" ca="1" si="4"/>
        <v>1.0304368678457712</v>
      </c>
    </row>
    <row r="119" spans="1:3" x14ac:dyDescent="0.3">
      <c r="A119">
        <f t="shared" si="5"/>
        <v>114</v>
      </c>
      <c r="B119">
        <f t="shared" ca="1" si="3"/>
        <v>0.50921915352955427</v>
      </c>
      <c r="C119">
        <f t="shared" ca="1" si="4"/>
        <v>3.0462220961762396</v>
      </c>
    </row>
    <row r="120" spans="1:3" x14ac:dyDescent="0.3">
      <c r="A120">
        <f t="shared" si="5"/>
        <v>115</v>
      </c>
      <c r="B120">
        <f t="shared" ca="1" si="3"/>
        <v>0.80552790377891681</v>
      </c>
      <c r="C120">
        <f t="shared" ca="1" si="4"/>
        <v>4.7230673138637531</v>
      </c>
    </row>
    <row r="121" spans="1:3" x14ac:dyDescent="0.3">
      <c r="A121">
        <f t="shared" si="5"/>
        <v>116</v>
      </c>
      <c r="B121">
        <f t="shared" ca="1" si="3"/>
        <v>0.85125561082525214</v>
      </c>
      <c r="C121">
        <f t="shared" ca="1" si="4"/>
        <v>5.0836674369620356</v>
      </c>
    </row>
    <row r="122" spans="1:3" x14ac:dyDescent="0.3">
      <c r="A122">
        <f t="shared" si="5"/>
        <v>117</v>
      </c>
      <c r="B122">
        <f t="shared" ca="1" si="3"/>
        <v>0.47900151698441962</v>
      </c>
      <c r="C122">
        <f t="shared" ca="1" si="4"/>
        <v>2.894680561796569</v>
      </c>
    </row>
    <row r="123" spans="1:3" x14ac:dyDescent="0.3">
      <c r="A123">
        <f t="shared" si="5"/>
        <v>118</v>
      </c>
      <c r="B123">
        <f t="shared" ca="1" si="3"/>
        <v>0.50959604667094205</v>
      </c>
      <c r="C123">
        <f t="shared" ca="1" si="4"/>
        <v>3.0481120837729123</v>
      </c>
    </row>
    <row r="124" spans="1:3" x14ac:dyDescent="0.3">
      <c r="A124">
        <f t="shared" si="5"/>
        <v>119</v>
      </c>
      <c r="B124">
        <f t="shared" ca="1" si="3"/>
        <v>0.24873345225588095</v>
      </c>
      <c r="C124">
        <f t="shared" ca="1" si="4"/>
        <v>1.6430384348548002</v>
      </c>
    </row>
    <row r="125" spans="1:3" x14ac:dyDescent="0.3">
      <c r="A125">
        <f t="shared" si="5"/>
        <v>120</v>
      </c>
      <c r="B125">
        <f t="shared" ca="1" si="3"/>
        <v>0.10554615569590364</v>
      </c>
      <c r="C125">
        <f t="shared" ca="1" si="4"/>
        <v>0.49886498491764586</v>
      </c>
    </row>
    <row r="126" spans="1:3" x14ac:dyDescent="0.3">
      <c r="A126">
        <f t="shared" si="5"/>
        <v>121</v>
      </c>
      <c r="B126">
        <f t="shared" ca="1" si="3"/>
        <v>0.90167110641748993</v>
      </c>
      <c r="C126">
        <f t="shared" ca="1" si="4"/>
        <v>5.5822647058739214</v>
      </c>
    </row>
    <row r="127" spans="1:3" x14ac:dyDescent="0.3">
      <c r="A127">
        <f t="shared" si="5"/>
        <v>122</v>
      </c>
      <c r="B127">
        <f t="shared" ca="1" si="3"/>
        <v>0.52809444938914474</v>
      </c>
      <c r="C127">
        <f t="shared" ca="1" si="4"/>
        <v>3.1409613002170405</v>
      </c>
    </row>
    <row r="128" spans="1:3" x14ac:dyDescent="0.3">
      <c r="A128">
        <f t="shared" si="5"/>
        <v>123</v>
      </c>
      <c r="B128">
        <f t="shared" ca="1" si="3"/>
        <v>0.3218437072231255</v>
      </c>
      <c r="C128">
        <f t="shared" ca="1" si="4"/>
        <v>2.0749012814875738</v>
      </c>
    </row>
    <row r="129" spans="1:3" x14ac:dyDescent="0.3">
      <c r="A129">
        <f t="shared" si="5"/>
        <v>124</v>
      </c>
      <c r="B129">
        <f t="shared" ca="1" si="3"/>
        <v>0.12764504044795799</v>
      </c>
      <c r="C129">
        <f t="shared" ca="1" si="4"/>
        <v>0.72481213268912281</v>
      </c>
    </row>
    <row r="130" spans="1:3" x14ac:dyDescent="0.3">
      <c r="A130">
        <f t="shared" si="5"/>
        <v>125</v>
      </c>
      <c r="B130">
        <f t="shared" ca="1" si="3"/>
        <v>5.9751682774374149E-2</v>
      </c>
      <c r="C130">
        <f t="shared" ca="1" si="4"/>
        <v>-0.11372305360792101</v>
      </c>
    </row>
    <row r="131" spans="1:3" x14ac:dyDescent="0.3">
      <c r="A131">
        <f t="shared" si="5"/>
        <v>126</v>
      </c>
      <c r="B131">
        <f t="shared" ca="1" si="3"/>
        <v>0.36657229598569752</v>
      </c>
      <c r="C131">
        <f t="shared" ca="1" si="4"/>
        <v>2.3181089502525092</v>
      </c>
    </row>
    <row r="132" spans="1:3" x14ac:dyDescent="0.3">
      <c r="A132">
        <f t="shared" si="5"/>
        <v>127</v>
      </c>
      <c r="B132">
        <f t="shared" ca="1" si="3"/>
        <v>0.75905145643952809</v>
      </c>
      <c r="C132">
        <f t="shared" ca="1" si="4"/>
        <v>4.4065092356761699</v>
      </c>
    </row>
    <row r="133" spans="1:3" x14ac:dyDescent="0.3">
      <c r="A133">
        <f t="shared" si="5"/>
        <v>128</v>
      </c>
      <c r="B133">
        <f t="shared" ca="1" si="3"/>
        <v>0.67300910192373553</v>
      </c>
      <c r="C133">
        <f t="shared" ca="1" si="4"/>
        <v>3.8964750150087379</v>
      </c>
    </row>
    <row r="134" spans="1:3" x14ac:dyDescent="0.3">
      <c r="A134">
        <f t="shared" si="5"/>
        <v>129</v>
      </c>
      <c r="B134">
        <f t="shared" ca="1" si="3"/>
        <v>7.1830942194027525E-2</v>
      </c>
      <c r="C134">
        <f t="shared" ca="1" si="4"/>
        <v>7.5420925213504297E-2</v>
      </c>
    </row>
    <row r="135" spans="1:3" x14ac:dyDescent="0.3">
      <c r="A135">
        <f t="shared" si="5"/>
        <v>130</v>
      </c>
      <c r="B135">
        <f t="shared" ref="B135:B198" ca="1" si="6">RAND()</f>
        <v>0.2640015468536131</v>
      </c>
      <c r="C135">
        <f t="shared" ref="C135:C198" ca="1" si="7">_xlfn.NORM.INV(B135,$B$2,$B$3)</f>
        <v>1.7378855052341182</v>
      </c>
    </row>
    <row r="136" spans="1:3" x14ac:dyDescent="0.3">
      <c r="A136">
        <f t="shared" ref="A136:A199" si="8">1+A135</f>
        <v>131</v>
      </c>
      <c r="B136">
        <f t="shared" ca="1" si="6"/>
        <v>0.84157263503375912</v>
      </c>
      <c r="C136">
        <f t="shared" ca="1" si="7"/>
        <v>5.0018844955743775</v>
      </c>
    </row>
    <row r="137" spans="1:3" x14ac:dyDescent="0.3">
      <c r="A137">
        <f t="shared" si="8"/>
        <v>132</v>
      </c>
      <c r="B137">
        <f t="shared" ca="1" si="6"/>
        <v>0.47326301111479507</v>
      </c>
      <c r="C137">
        <f t="shared" ca="1" si="7"/>
        <v>2.8658601145526279</v>
      </c>
    </row>
    <row r="138" spans="1:3" x14ac:dyDescent="0.3">
      <c r="A138">
        <f t="shared" si="8"/>
        <v>133</v>
      </c>
      <c r="B138">
        <f t="shared" ca="1" si="6"/>
        <v>0.18660306887070521</v>
      </c>
      <c r="C138">
        <f t="shared" ca="1" si="7"/>
        <v>1.2190323048706428</v>
      </c>
    </row>
    <row r="139" spans="1:3" x14ac:dyDescent="0.3">
      <c r="A139">
        <f t="shared" si="8"/>
        <v>134</v>
      </c>
      <c r="B139">
        <f t="shared" ca="1" si="6"/>
        <v>0.84901751657062063</v>
      </c>
      <c r="C139">
        <f t="shared" ca="1" si="7"/>
        <v>5.0644575125485485</v>
      </c>
    </row>
    <row r="140" spans="1:3" x14ac:dyDescent="0.3">
      <c r="A140">
        <f t="shared" si="8"/>
        <v>135</v>
      </c>
      <c r="B140">
        <f t="shared" ca="1" si="6"/>
        <v>6.3862494572634487E-2</v>
      </c>
      <c r="C140">
        <f t="shared" ca="1" si="7"/>
        <v>-4.6269558789815868E-2</v>
      </c>
    </row>
    <row r="141" spans="1:3" x14ac:dyDescent="0.3">
      <c r="A141">
        <f t="shared" si="8"/>
        <v>136</v>
      </c>
      <c r="B141">
        <f t="shared" ca="1" si="6"/>
        <v>0.54650149033804318</v>
      </c>
      <c r="C141">
        <f t="shared" ca="1" si="7"/>
        <v>3.23365432311041</v>
      </c>
    </row>
    <row r="142" spans="1:3" x14ac:dyDescent="0.3">
      <c r="A142">
        <f t="shared" si="8"/>
        <v>137</v>
      </c>
      <c r="B142">
        <f t="shared" ca="1" si="6"/>
        <v>0.41039747147403005</v>
      </c>
      <c r="C142">
        <f t="shared" ca="1" si="7"/>
        <v>2.5469546950716171</v>
      </c>
    </row>
    <row r="143" spans="1:3" x14ac:dyDescent="0.3">
      <c r="A143">
        <f t="shared" si="8"/>
        <v>138</v>
      </c>
      <c r="B143">
        <f t="shared" ca="1" si="6"/>
        <v>0.88210616097030714</v>
      </c>
      <c r="C143">
        <f t="shared" ca="1" si="7"/>
        <v>5.3711626641182324</v>
      </c>
    </row>
    <row r="144" spans="1:3" x14ac:dyDescent="0.3">
      <c r="A144">
        <f t="shared" si="8"/>
        <v>139</v>
      </c>
      <c r="B144">
        <f t="shared" ca="1" si="6"/>
        <v>0.79373656279465332</v>
      </c>
      <c r="C144">
        <f t="shared" ca="1" si="7"/>
        <v>4.6389099712805031</v>
      </c>
    </row>
    <row r="145" spans="1:3" x14ac:dyDescent="0.3">
      <c r="A145">
        <f t="shared" si="8"/>
        <v>140</v>
      </c>
      <c r="B145">
        <f t="shared" ca="1" si="6"/>
        <v>0.73559362580755283</v>
      </c>
      <c r="C145">
        <f t="shared" ca="1" si="7"/>
        <v>4.2596388091677069</v>
      </c>
    </row>
    <row r="146" spans="1:3" x14ac:dyDescent="0.3">
      <c r="A146">
        <f t="shared" si="8"/>
        <v>141</v>
      </c>
      <c r="B146">
        <f t="shared" ca="1" si="6"/>
        <v>0.393737892390711</v>
      </c>
      <c r="C146">
        <f t="shared" ca="1" si="7"/>
        <v>2.4608202348414858</v>
      </c>
    </row>
    <row r="147" spans="1:3" x14ac:dyDescent="0.3">
      <c r="A147">
        <f t="shared" si="8"/>
        <v>142</v>
      </c>
      <c r="B147">
        <f t="shared" ca="1" si="6"/>
        <v>0.7359340944039211</v>
      </c>
      <c r="C147">
        <f t="shared" ca="1" si="7"/>
        <v>4.2617207853894321</v>
      </c>
    </row>
    <row r="148" spans="1:3" x14ac:dyDescent="0.3">
      <c r="A148">
        <f t="shared" si="8"/>
        <v>143</v>
      </c>
      <c r="B148">
        <f t="shared" ca="1" si="6"/>
        <v>0.96797423668880556</v>
      </c>
      <c r="C148">
        <f t="shared" ca="1" si="7"/>
        <v>6.7036420618164732</v>
      </c>
    </row>
    <row r="149" spans="1:3" x14ac:dyDescent="0.3">
      <c r="A149">
        <f t="shared" si="8"/>
        <v>144</v>
      </c>
      <c r="B149">
        <f t="shared" ca="1" si="6"/>
        <v>0.56401952754693263</v>
      </c>
      <c r="C149">
        <f t="shared" ca="1" si="7"/>
        <v>3.3223363529611025</v>
      </c>
    </row>
    <row r="150" spans="1:3" x14ac:dyDescent="0.3">
      <c r="A150">
        <f t="shared" si="8"/>
        <v>145</v>
      </c>
      <c r="B150">
        <f t="shared" ca="1" si="6"/>
        <v>0.58854918960991476</v>
      </c>
      <c r="C150">
        <f t="shared" ca="1" si="7"/>
        <v>3.4476290668637639</v>
      </c>
    </row>
    <row r="151" spans="1:3" x14ac:dyDescent="0.3">
      <c r="A151">
        <f t="shared" si="8"/>
        <v>146</v>
      </c>
      <c r="B151">
        <f t="shared" ca="1" si="6"/>
        <v>0.29839706275578703</v>
      </c>
      <c r="C151">
        <f t="shared" ca="1" si="7"/>
        <v>1.9419673507941109</v>
      </c>
    </row>
    <row r="152" spans="1:3" x14ac:dyDescent="0.3">
      <c r="A152">
        <f t="shared" si="8"/>
        <v>147</v>
      </c>
      <c r="B152">
        <f t="shared" ca="1" si="6"/>
        <v>0.83826192894156182</v>
      </c>
      <c r="C152">
        <f t="shared" ca="1" si="7"/>
        <v>4.9746793692928684</v>
      </c>
    </row>
    <row r="153" spans="1:3" x14ac:dyDescent="0.3">
      <c r="A153">
        <f t="shared" si="8"/>
        <v>148</v>
      </c>
      <c r="B153">
        <f t="shared" ca="1" si="6"/>
        <v>0.48004698425812131</v>
      </c>
      <c r="C153">
        <f t="shared" ca="1" si="7"/>
        <v>2.899928672941531</v>
      </c>
    </row>
    <row r="154" spans="1:3" x14ac:dyDescent="0.3">
      <c r="A154">
        <f t="shared" si="8"/>
        <v>149</v>
      </c>
      <c r="B154">
        <f t="shared" ca="1" si="6"/>
        <v>0.94309094056388454</v>
      </c>
      <c r="C154">
        <f t="shared" ca="1" si="7"/>
        <v>6.1625242232295232</v>
      </c>
    </row>
    <row r="155" spans="1:3" x14ac:dyDescent="0.3">
      <c r="A155">
        <f t="shared" si="8"/>
        <v>150</v>
      </c>
      <c r="B155">
        <f t="shared" ca="1" si="6"/>
        <v>0.86512607876242109</v>
      </c>
      <c r="C155">
        <f t="shared" ca="1" si="7"/>
        <v>5.2072868666610947</v>
      </c>
    </row>
    <row r="156" spans="1:3" x14ac:dyDescent="0.3">
      <c r="A156">
        <f t="shared" si="8"/>
        <v>151</v>
      </c>
      <c r="B156">
        <f t="shared" ca="1" si="6"/>
        <v>0.51193339229986878</v>
      </c>
      <c r="C156">
        <f t="shared" ca="1" si="7"/>
        <v>3.0598340814469922</v>
      </c>
    </row>
    <row r="157" spans="1:3" x14ac:dyDescent="0.3">
      <c r="A157">
        <f t="shared" si="8"/>
        <v>152</v>
      </c>
      <c r="B157">
        <f t="shared" ca="1" si="6"/>
        <v>0.74370733419775326</v>
      </c>
      <c r="C157">
        <f t="shared" ca="1" si="7"/>
        <v>4.309634783872065</v>
      </c>
    </row>
    <row r="158" spans="1:3" x14ac:dyDescent="0.3">
      <c r="A158">
        <f t="shared" si="8"/>
        <v>153</v>
      </c>
      <c r="B158">
        <f t="shared" ca="1" si="6"/>
        <v>0.67821500888773756</v>
      </c>
      <c r="C158">
        <f t="shared" ca="1" si="7"/>
        <v>3.9254263251806849</v>
      </c>
    </row>
    <row r="159" spans="1:3" x14ac:dyDescent="0.3">
      <c r="A159">
        <f t="shared" si="8"/>
        <v>154</v>
      </c>
      <c r="B159">
        <f t="shared" ca="1" si="6"/>
        <v>9.0249419027253253E-2</v>
      </c>
      <c r="C159">
        <f t="shared" ca="1" si="7"/>
        <v>0.32155861542422803</v>
      </c>
    </row>
    <row r="160" spans="1:3" x14ac:dyDescent="0.3">
      <c r="A160">
        <f t="shared" si="8"/>
        <v>155</v>
      </c>
      <c r="B160">
        <f t="shared" ca="1" si="6"/>
        <v>0.74803550520433659</v>
      </c>
      <c r="C160">
        <f t="shared" ca="1" si="7"/>
        <v>4.3366411276904335</v>
      </c>
    </row>
    <row r="161" spans="1:3" x14ac:dyDescent="0.3">
      <c r="A161">
        <f t="shared" si="8"/>
        <v>156</v>
      </c>
      <c r="B161">
        <f t="shared" ca="1" si="6"/>
        <v>0.75460028293488068</v>
      </c>
      <c r="C161">
        <f t="shared" ca="1" si="7"/>
        <v>4.3780757472031189</v>
      </c>
    </row>
    <row r="162" spans="1:3" x14ac:dyDescent="0.3">
      <c r="A162">
        <f t="shared" si="8"/>
        <v>157</v>
      </c>
      <c r="B162">
        <f t="shared" ca="1" si="6"/>
        <v>0.40247292527957867</v>
      </c>
      <c r="C162">
        <f t="shared" ca="1" si="7"/>
        <v>2.5060972364099481</v>
      </c>
    </row>
    <row r="163" spans="1:3" x14ac:dyDescent="0.3">
      <c r="A163">
        <f t="shared" si="8"/>
        <v>158</v>
      </c>
      <c r="B163">
        <f t="shared" ca="1" si="6"/>
        <v>0.93892774940540058</v>
      </c>
      <c r="C163">
        <f t="shared" ca="1" si="7"/>
        <v>6.091669343192768</v>
      </c>
    </row>
    <row r="164" spans="1:3" x14ac:dyDescent="0.3">
      <c r="A164">
        <f t="shared" si="8"/>
        <v>159</v>
      </c>
      <c r="B164">
        <f t="shared" ca="1" si="6"/>
        <v>0.16335041576703524</v>
      </c>
      <c r="C164">
        <f t="shared" ca="1" si="7"/>
        <v>1.0384383315543526</v>
      </c>
    </row>
    <row r="165" spans="1:3" x14ac:dyDescent="0.3">
      <c r="A165">
        <f t="shared" si="8"/>
        <v>160</v>
      </c>
      <c r="B165">
        <f t="shared" ca="1" si="6"/>
        <v>0.35298378208783254</v>
      </c>
      <c r="C165">
        <f t="shared" ca="1" si="7"/>
        <v>2.2454454653933245</v>
      </c>
    </row>
    <row r="166" spans="1:3" x14ac:dyDescent="0.3">
      <c r="A166">
        <f t="shared" si="8"/>
        <v>161</v>
      </c>
      <c r="B166">
        <f t="shared" ca="1" si="6"/>
        <v>0.55136054005164847</v>
      </c>
      <c r="C166">
        <f t="shared" ca="1" si="7"/>
        <v>3.2581989942974112</v>
      </c>
    </row>
    <row r="167" spans="1:3" x14ac:dyDescent="0.3">
      <c r="A167">
        <f t="shared" si="8"/>
        <v>162</v>
      </c>
      <c r="B167">
        <f t="shared" ca="1" si="6"/>
        <v>0.14742116584231624</v>
      </c>
      <c r="C167">
        <f t="shared" ca="1" si="7"/>
        <v>0.9048841519939308</v>
      </c>
    </row>
    <row r="168" spans="1:3" x14ac:dyDescent="0.3">
      <c r="A168">
        <f t="shared" si="8"/>
        <v>163</v>
      </c>
      <c r="B168">
        <f t="shared" ca="1" si="6"/>
        <v>0.14888393986146276</v>
      </c>
      <c r="C168">
        <f t="shared" ca="1" si="7"/>
        <v>0.9175359663927849</v>
      </c>
    </row>
    <row r="169" spans="1:3" x14ac:dyDescent="0.3">
      <c r="A169">
        <f t="shared" si="8"/>
        <v>164</v>
      </c>
      <c r="B169">
        <f t="shared" ca="1" si="6"/>
        <v>0.36904052648429764</v>
      </c>
      <c r="C169">
        <f t="shared" ca="1" si="7"/>
        <v>2.3312087834857804</v>
      </c>
    </row>
    <row r="170" spans="1:3" x14ac:dyDescent="0.3">
      <c r="A170">
        <f t="shared" si="8"/>
        <v>165</v>
      </c>
      <c r="B170">
        <f t="shared" ca="1" si="6"/>
        <v>0.7146551036621861</v>
      </c>
      <c r="C170">
        <f t="shared" ca="1" si="7"/>
        <v>4.1340717955833695</v>
      </c>
    </row>
    <row r="171" spans="1:3" x14ac:dyDescent="0.3">
      <c r="A171">
        <f t="shared" si="8"/>
        <v>166</v>
      </c>
      <c r="B171">
        <f t="shared" ca="1" si="6"/>
        <v>0.11957344551960136</v>
      </c>
      <c r="C171">
        <f t="shared" ca="1" si="7"/>
        <v>0.64575637960900689</v>
      </c>
    </row>
    <row r="172" spans="1:3" x14ac:dyDescent="0.3">
      <c r="A172">
        <f t="shared" si="8"/>
        <v>167</v>
      </c>
      <c r="B172">
        <f t="shared" ca="1" si="6"/>
        <v>0.23352504552507858</v>
      </c>
      <c r="C172">
        <f t="shared" ca="1" si="7"/>
        <v>1.5454257744096558</v>
      </c>
    </row>
    <row r="173" spans="1:3" x14ac:dyDescent="0.3">
      <c r="A173">
        <f t="shared" si="8"/>
        <v>168</v>
      </c>
      <c r="B173">
        <f t="shared" ca="1" si="6"/>
        <v>0.87038326019451084</v>
      </c>
      <c r="C173">
        <f t="shared" ca="1" si="7"/>
        <v>5.2564093993475911</v>
      </c>
    </row>
    <row r="174" spans="1:3" x14ac:dyDescent="0.3">
      <c r="A174">
        <f t="shared" si="8"/>
        <v>169</v>
      </c>
      <c r="B174">
        <f t="shared" ca="1" si="6"/>
        <v>0.66520940965170905</v>
      </c>
      <c r="C174">
        <f t="shared" ca="1" si="7"/>
        <v>3.8534457678704768</v>
      </c>
    </row>
    <row r="175" spans="1:3" x14ac:dyDescent="0.3">
      <c r="A175">
        <f t="shared" si="8"/>
        <v>170</v>
      </c>
      <c r="B175">
        <f t="shared" ca="1" si="6"/>
        <v>0.40195299127568396</v>
      </c>
      <c r="C175">
        <f t="shared" ca="1" si="7"/>
        <v>2.503409522337205</v>
      </c>
    </row>
    <row r="176" spans="1:3" x14ac:dyDescent="0.3">
      <c r="A176">
        <f t="shared" si="8"/>
        <v>171</v>
      </c>
      <c r="B176">
        <f t="shared" ca="1" si="6"/>
        <v>0.66416811948887555</v>
      </c>
      <c r="C176">
        <f t="shared" ca="1" si="7"/>
        <v>3.8477313976414442</v>
      </c>
    </row>
    <row r="177" spans="1:3" x14ac:dyDescent="0.3">
      <c r="A177">
        <f t="shared" si="8"/>
        <v>172</v>
      </c>
      <c r="B177">
        <f t="shared" ca="1" si="6"/>
        <v>0.60511341820977615</v>
      </c>
      <c r="C177">
        <f t="shared" ca="1" si="7"/>
        <v>3.5332103686086658</v>
      </c>
    </row>
    <row r="178" spans="1:3" x14ac:dyDescent="0.3">
      <c r="A178">
        <f t="shared" si="8"/>
        <v>173</v>
      </c>
      <c r="B178">
        <f t="shared" ca="1" si="6"/>
        <v>3.8729162522326055E-2</v>
      </c>
      <c r="C178">
        <f t="shared" ca="1" si="7"/>
        <v>-0.53125545511561212</v>
      </c>
    </row>
    <row r="179" spans="1:3" x14ac:dyDescent="0.3">
      <c r="A179">
        <f t="shared" si="8"/>
        <v>174</v>
      </c>
      <c r="B179">
        <f t="shared" ca="1" si="6"/>
        <v>0.42940726259169693</v>
      </c>
      <c r="C179">
        <f t="shared" ca="1" si="7"/>
        <v>2.6442331423822072</v>
      </c>
    </row>
    <row r="180" spans="1:3" x14ac:dyDescent="0.3">
      <c r="A180">
        <f t="shared" si="8"/>
        <v>175</v>
      </c>
      <c r="B180">
        <f t="shared" ca="1" si="6"/>
        <v>0.10372770083929905</v>
      </c>
      <c r="C180">
        <f t="shared" ca="1" si="7"/>
        <v>0.47881333267913906</v>
      </c>
    </row>
    <row r="181" spans="1:3" x14ac:dyDescent="0.3">
      <c r="A181">
        <f t="shared" si="8"/>
        <v>176</v>
      </c>
      <c r="B181">
        <f t="shared" ca="1" si="6"/>
        <v>5.215809633961932E-2</v>
      </c>
      <c r="C181">
        <f t="shared" ca="1" si="7"/>
        <v>-0.24855879083571164</v>
      </c>
    </row>
    <row r="182" spans="1:3" x14ac:dyDescent="0.3">
      <c r="A182">
        <f t="shared" si="8"/>
        <v>177</v>
      </c>
      <c r="B182">
        <f t="shared" ca="1" si="6"/>
        <v>0.57379835827988013</v>
      </c>
      <c r="C182">
        <f t="shared" ca="1" si="7"/>
        <v>3.3721057842799804</v>
      </c>
    </row>
    <row r="183" spans="1:3" x14ac:dyDescent="0.3">
      <c r="A183">
        <f t="shared" si="8"/>
        <v>178</v>
      </c>
      <c r="B183">
        <f t="shared" ca="1" si="6"/>
        <v>9.3134422364727909E-3</v>
      </c>
      <c r="C183">
        <f t="shared" ca="1" si="7"/>
        <v>-1.7058302796208089</v>
      </c>
    </row>
    <row r="184" spans="1:3" x14ac:dyDescent="0.3">
      <c r="A184">
        <f t="shared" si="8"/>
        <v>179</v>
      </c>
      <c r="B184">
        <f t="shared" ca="1" si="6"/>
        <v>0.67401332318351947</v>
      </c>
      <c r="C184">
        <f t="shared" ca="1" si="7"/>
        <v>3.9020449418000061</v>
      </c>
    </row>
    <row r="185" spans="1:3" x14ac:dyDescent="0.3">
      <c r="A185">
        <f t="shared" si="8"/>
        <v>180</v>
      </c>
      <c r="B185">
        <f t="shared" ca="1" si="6"/>
        <v>0.67102458446784163</v>
      </c>
      <c r="C185">
        <f t="shared" ca="1" si="7"/>
        <v>3.8854882261083694</v>
      </c>
    </row>
    <row r="186" spans="1:3" x14ac:dyDescent="0.3">
      <c r="A186">
        <f t="shared" si="8"/>
        <v>181</v>
      </c>
      <c r="B186">
        <f t="shared" ca="1" si="6"/>
        <v>9.9906818492057625E-2</v>
      </c>
      <c r="C186">
        <f t="shared" ca="1" si="7"/>
        <v>0.43583459979269357</v>
      </c>
    </row>
    <row r="187" spans="1:3" x14ac:dyDescent="0.3">
      <c r="A187">
        <f t="shared" si="8"/>
        <v>182</v>
      </c>
      <c r="B187">
        <f t="shared" ca="1" si="6"/>
        <v>0.81679257136611372</v>
      </c>
      <c r="C187">
        <f t="shared" ca="1" si="7"/>
        <v>4.8064184707550117</v>
      </c>
    </row>
    <row r="188" spans="1:3" x14ac:dyDescent="0.3">
      <c r="A188">
        <f t="shared" si="8"/>
        <v>183</v>
      </c>
      <c r="B188">
        <f t="shared" ca="1" si="6"/>
        <v>0.19868042124266694</v>
      </c>
      <c r="C188">
        <f t="shared" ca="1" si="7"/>
        <v>1.3073119057682587</v>
      </c>
    </row>
    <row r="189" spans="1:3" x14ac:dyDescent="0.3">
      <c r="A189">
        <f t="shared" si="8"/>
        <v>184</v>
      </c>
      <c r="B189">
        <f t="shared" ca="1" si="6"/>
        <v>0.38783782222554719</v>
      </c>
      <c r="C189">
        <f t="shared" ca="1" si="7"/>
        <v>2.4300822376239846</v>
      </c>
    </row>
    <row r="190" spans="1:3" x14ac:dyDescent="0.3">
      <c r="A190">
        <f t="shared" si="8"/>
        <v>185</v>
      </c>
      <c r="B190">
        <f t="shared" ca="1" si="6"/>
        <v>0.1087984220798609</v>
      </c>
      <c r="C190">
        <f t="shared" ca="1" si="7"/>
        <v>0.53411299825216085</v>
      </c>
    </row>
    <row r="191" spans="1:3" x14ac:dyDescent="0.3">
      <c r="A191">
        <f t="shared" si="8"/>
        <v>186</v>
      </c>
      <c r="B191">
        <f t="shared" ca="1" si="6"/>
        <v>0.72851877289783429</v>
      </c>
      <c r="C191">
        <f t="shared" ca="1" si="7"/>
        <v>4.2166786201970243</v>
      </c>
    </row>
    <row r="192" spans="1:3" x14ac:dyDescent="0.3">
      <c r="A192">
        <f t="shared" si="8"/>
        <v>187</v>
      </c>
      <c r="B192">
        <f t="shared" ca="1" si="6"/>
        <v>0.97197953662689585</v>
      </c>
      <c r="C192">
        <f t="shared" ca="1" si="7"/>
        <v>6.8214345007785102</v>
      </c>
    </row>
    <row r="193" spans="1:3" x14ac:dyDescent="0.3">
      <c r="A193">
        <f t="shared" si="8"/>
        <v>188</v>
      </c>
      <c r="B193">
        <f t="shared" ca="1" si="6"/>
        <v>0.1549182152218308</v>
      </c>
      <c r="C193">
        <f t="shared" ca="1" si="7"/>
        <v>0.96886937673254803</v>
      </c>
    </row>
    <row r="194" spans="1:3" x14ac:dyDescent="0.3">
      <c r="A194">
        <f t="shared" si="8"/>
        <v>189</v>
      </c>
      <c r="B194">
        <f t="shared" ca="1" si="6"/>
        <v>0.74853885389719566</v>
      </c>
      <c r="C194">
        <f t="shared" ca="1" si="7"/>
        <v>4.3397976394306905</v>
      </c>
    </row>
    <row r="195" spans="1:3" x14ac:dyDescent="0.3">
      <c r="A195">
        <f t="shared" si="8"/>
        <v>190</v>
      </c>
      <c r="B195">
        <f t="shared" ca="1" si="6"/>
        <v>0.30124813453350574</v>
      </c>
      <c r="C195">
        <f t="shared" ca="1" si="7"/>
        <v>1.9583717693811253</v>
      </c>
    </row>
    <row r="196" spans="1:3" x14ac:dyDescent="0.3">
      <c r="A196">
        <f t="shared" si="8"/>
        <v>191</v>
      </c>
      <c r="B196">
        <f t="shared" ca="1" si="6"/>
        <v>0.64378636844223269</v>
      </c>
      <c r="C196">
        <f t="shared" ca="1" si="7"/>
        <v>3.7371963311139833</v>
      </c>
    </row>
    <row r="197" spans="1:3" x14ac:dyDescent="0.3">
      <c r="A197">
        <f t="shared" si="8"/>
        <v>192</v>
      </c>
      <c r="B197">
        <f t="shared" ca="1" si="6"/>
        <v>0.17835963405549216</v>
      </c>
      <c r="C197">
        <f t="shared" ca="1" si="7"/>
        <v>1.156731044221049</v>
      </c>
    </row>
    <row r="198" spans="1:3" x14ac:dyDescent="0.3">
      <c r="A198">
        <f t="shared" si="8"/>
        <v>193</v>
      </c>
      <c r="B198">
        <f t="shared" ca="1" si="6"/>
        <v>0.61282896843651502</v>
      </c>
      <c r="C198">
        <f t="shared" ca="1" si="7"/>
        <v>3.5733999332972664</v>
      </c>
    </row>
    <row r="199" spans="1:3" x14ac:dyDescent="0.3">
      <c r="A199">
        <f t="shared" si="8"/>
        <v>194</v>
      </c>
      <c r="B199">
        <f t="shared" ref="B199:B262" ca="1" si="9">RAND()</f>
        <v>0.94528157605415253</v>
      </c>
      <c r="C199">
        <f t="shared" ref="C199:C262" ca="1" si="10">_xlfn.NORM.INV(B199,$B$2,$B$3)</f>
        <v>6.2014589678067038</v>
      </c>
    </row>
    <row r="200" spans="1:3" x14ac:dyDescent="0.3">
      <c r="A200">
        <f t="shared" ref="A200:A263" si="11">1+A199</f>
        <v>195</v>
      </c>
      <c r="B200">
        <f t="shared" ca="1" si="9"/>
        <v>0.27821606804112819</v>
      </c>
      <c r="C200">
        <f t="shared" ca="1" si="10"/>
        <v>1.8237015534692012</v>
      </c>
    </row>
    <row r="201" spans="1:3" x14ac:dyDescent="0.3">
      <c r="A201">
        <f t="shared" si="11"/>
        <v>196</v>
      </c>
      <c r="B201">
        <f t="shared" ca="1" si="9"/>
        <v>0.92828679005642944</v>
      </c>
      <c r="C201">
        <f t="shared" ca="1" si="10"/>
        <v>5.9262994075274875</v>
      </c>
    </row>
    <row r="202" spans="1:3" x14ac:dyDescent="0.3">
      <c r="A202">
        <f t="shared" si="11"/>
        <v>197</v>
      </c>
      <c r="B202">
        <f t="shared" ca="1" si="9"/>
        <v>0.56330561793419531</v>
      </c>
      <c r="C202">
        <f t="shared" ca="1" si="10"/>
        <v>3.3187110826235675</v>
      </c>
    </row>
    <row r="203" spans="1:3" x14ac:dyDescent="0.3">
      <c r="A203">
        <f t="shared" si="11"/>
        <v>198</v>
      </c>
      <c r="B203">
        <f t="shared" ca="1" si="9"/>
        <v>0.26586676982151025</v>
      </c>
      <c r="C203">
        <f t="shared" ca="1" si="10"/>
        <v>1.7492761316922716</v>
      </c>
    </row>
    <row r="204" spans="1:3" x14ac:dyDescent="0.3">
      <c r="A204">
        <f t="shared" si="11"/>
        <v>199</v>
      </c>
      <c r="B204">
        <f t="shared" ca="1" si="9"/>
        <v>0.11547817148455042</v>
      </c>
      <c r="C204">
        <f t="shared" ca="1" si="10"/>
        <v>0.60420201976396282</v>
      </c>
    </row>
    <row r="205" spans="1:3" x14ac:dyDescent="0.3">
      <c r="A205">
        <f t="shared" si="11"/>
        <v>200</v>
      </c>
      <c r="B205">
        <f t="shared" ca="1" si="9"/>
        <v>0.88717259620199718</v>
      </c>
      <c r="C205">
        <f t="shared" ca="1" si="10"/>
        <v>5.4232560197859394</v>
      </c>
    </row>
    <row r="206" spans="1:3" x14ac:dyDescent="0.3">
      <c r="A206">
        <f t="shared" si="11"/>
        <v>201</v>
      </c>
      <c r="B206">
        <f t="shared" ca="1" si="9"/>
        <v>0.97064111709130962</v>
      </c>
      <c r="C206">
        <f t="shared" ca="1" si="10"/>
        <v>6.7806012416336419</v>
      </c>
    </row>
    <row r="207" spans="1:3" x14ac:dyDescent="0.3">
      <c r="A207">
        <f t="shared" si="11"/>
        <v>202</v>
      </c>
      <c r="B207">
        <f t="shared" ca="1" si="9"/>
        <v>0.89090117951574288</v>
      </c>
      <c r="C207">
        <f t="shared" ca="1" si="10"/>
        <v>5.4626697629341638</v>
      </c>
    </row>
    <row r="208" spans="1:3" x14ac:dyDescent="0.3">
      <c r="A208">
        <f t="shared" si="11"/>
        <v>203</v>
      </c>
      <c r="B208">
        <f t="shared" ca="1" si="9"/>
        <v>0.79027285730634411</v>
      </c>
      <c r="C208">
        <f t="shared" ca="1" si="10"/>
        <v>4.6147367365588527</v>
      </c>
    </row>
    <row r="209" spans="1:3" x14ac:dyDescent="0.3">
      <c r="A209">
        <f t="shared" si="11"/>
        <v>204</v>
      </c>
      <c r="B209">
        <f t="shared" ca="1" si="9"/>
        <v>0.92555814601752429</v>
      </c>
      <c r="C209">
        <f t="shared" ca="1" si="10"/>
        <v>5.8869713286729359</v>
      </c>
    </row>
    <row r="210" spans="1:3" x14ac:dyDescent="0.3">
      <c r="A210">
        <f t="shared" si="11"/>
        <v>205</v>
      </c>
      <c r="B210">
        <f t="shared" ca="1" si="9"/>
        <v>0.45190632961234567</v>
      </c>
      <c r="C210">
        <f t="shared" ca="1" si="10"/>
        <v>2.7583071033420432</v>
      </c>
    </row>
    <row r="211" spans="1:3" x14ac:dyDescent="0.3">
      <c r="A211">
        <f t="shared" si="11"/>
        <v>206</v>
      </c>
      <c r="B211">
        <f t="shared" ca="1" si="9"/>
        <v>0.49195208963712844</v>
      </c>
      <c r="C211">
        <f t="shared" ca="1" si="10"/>
        <v>2.9596510237599474</v>
      </c>
    </row>
    <row r="212" spans="1:3" x14ac:dyDescent="0.3">
      <c r="A212">
        <f t="shared" si="11"/>
        <v>207</v>
      </c>
      <c r="B212">
        <f t="shared" ca="1" si="9"/>
        <v>0.14575000857949783</v>
      </c>
      <c r="C212">
        <f t="shared" ca="1" si="10"/>
        <v>0.89032660236507422</v>
      </c>
    </row>
    <row r="213" spans="1:3" x14ac:dyDescent="0.3">
      <c r="A213">
        <f t="shared" si="11"/>
        <v>208</v>
      </c>
      <c r="B213">
        <f t="shared" ca="1" si="9"/>
        <v>2.6834678845716553E-2</v>
      </c>
      <c r="C213">
        <f t="shared" ca="1" si="10"/>
        <v>-0.85899133055900156</v>
      </c>
    </row>
    <row r="214" spans="1:3" x14ac:dyDescent="0.3">
      <c r="A214">
        <f t="shared" si="11"/>
        <v>209</v>
      </c>
      <c r="B214">
        <f t="shared" ca="1" si="9"/>
        <v>0.48610238231711134</v>
      </c>
      <c r="C214">
        <f t="shared" ca="1" si="10"/>
        <v>2.9303135792410444</v>
      </c>
    </row>
    <row r="215" spans="1:3" x14ac:dyDescent="0.3">
      <c r="A215">
        <f t="shared" si="11"/>
        <v>210</v>
      </c>
      <c r="B215">
        <f t="shared" ca="1" si="9"/>
        <v>0.31954305413756368</v>
      </c>
      <c r="C215">
        <f t="shared" ca="1" si="10"/>
        <v>2.0620460897770303</v>
      </c>
    </row>
    <row r="216" spans="1:3" x14ac:dyDescent="0.3">
      <c r="A216">
        <f t="shared" si="11"/>
        <v>211</v>
      </c>
      <c r="B216">
        <f t="shared" ca="1" si="9"/>
        <v>0.466361819898644</v>
      </c>
      <c r="C216">
        <f t="shared" ca="1" si="10"/>
        <v>2.8311628512856504</v>
      </c>
    </row>
    <row r="217" spans="1:3" x14ac:dyDescent="0.3">
      <c r="A217">
        <f t="shared" si="11"/>
        <v>212</v>
      </c>
      <c r="B217">
        <f t="shared" ca="1" si="9"/>
        <v>0.96671109214483131</v>
      </c>
      <c r="C217">
        <f t="shared" ca="1" si="10"/>
        <v>6.6690268650981341</v>
      </c>
    </row>
    <row r="218" spans="1:3" x14ac:dyDescent="0.3">
      <c r="A218">
        <f t="shared" si="11"/>
        <v>213</v>
      </c>
      <c r="B218">
        <f t="shared" ca="1" si="9"/>
        <v>0.24397597832137508</v>
      </c>
      <c r="C218">
        <f t="shared" ca="1" si="10"/>
        <v>1.6128601394148854</v>
      </c>
    </row>
    <row r="219" spans="1:3" x14ac:dyDescent="0.3">
      <c r="A219">
        <f t="shared" si="11"/>
        <v>214</v>
      </c>
      <c r="B219">
        <f t="shared" ca="1" si="9"/>
        <v>0.70871222556572966</v>
      </c>
      <c r="C219">
        <f t="shared" ca="1" si="10"/>
        <v>4.0992530876829028</v>
      </c>
    </row>
    <row r="220" spans="1:3" x14ac:dyDescent="0.3">
      <c r="A220">
        <f t="shared" si="11"/>
        <v>215</v>
      </c>
      <c r="B220">
        <f t="shared" ca="1" si="9"/>
        <v>0.32426124736533646</v>
      </c>
      <c r="C220">
        <f t="shared" ca="1" si="10"/>
        <v>2.0883685483110455</v>
      </c>
    </row>
    <row r="221" spans="1:3" x14ac:dyDescent="0.3">
      <c r="A221">
        <f t="shared" si="11"/>
        <v>216</v>
      </c>
      <c r="B221">
        <f t="shared" ca="1" si="9"/>
        <v>0.66201932427578891</v>
      </c>
      <c r="C221">
        <f t="shared" ca="1" si="10"/>
        <v>3.8359610629750827</v>
      </c>
    </row>
    <row r="222" spans="1:3" x14ac:dyDescent="0.3">
      <c r="A222">
        <f t="shared" si="11"/>
        <v>217</v>
      </c>
      <c r="B222">
        <f t="shared" ca="1" si="9"/>
        <v>0.45367877018412328</v>
      </c>
      <c r="C222">
        <f t="shared" ca="1" si="10"/>
        <v>2.7672555331367361</v>
      </c>
    </row>
    <row r="223" spans="1:3" x14ac:dyDescent="0.3">
      <c r="A223">
        <f t="shared" si="11"/>
        <v>218</v>
      </c>
      <c r="B223">
        <f t="shared" ca="1" si="9"/>
        <v>0.20708781435797108</v>
      </c>
      <c r="C223">
        <f t="shared" ca="1" si="10"/>
        <v>1.3668649803754704</v>
      </c>
    </row>
    <row r="224" spans="1:3" x14ac:dyDescent="0.3">
      <c r="A224">
        <f t="shared" si="11"/>
        <v>219</v>
      </c>
      <c r="B224">
        <f t="shared" ca="1" si="9"/>
        <v>0.81473467628862295</v>
      </c>
      <c r="C224">
        <f t="shared" ca="1" si="10"/>
        <v>4.7909596442701829</v>
      </c>
    </row>
    <row r="225" spans="1:3" x14ac:dyDescent="0.3">
      <c r="A225">
        <f t="shared" si="11"/>
        <v>220</v>
      </c>
      <c r="B225">
        <f t="shared" ca="1" si="9"/>
        <v>0.32484834963623432</v>
      </c>
      <c r="C225">
        <f t="shared" ca="1" si="10"/>
        <v>2.0916328370545356</v>
      </c>
    </row>
    <row r="226" spans="1:3" x14ac:dyDescent="0.3">
      <c r="A226">
        <f t="shared" si="11"/>
        <v>221</v>
      </c>
      <c r="B226">
        <f t="shared" ca="1" si="9"/>
        <v>0.42953723696598511</v>
      </c>
      <c r="C226">
        <f t="shared" ca="1" si="10"/>
        <v>2.6448951088229768</v>
      </c>
    </row>
    <row r="227" spans="1:3" x14ac:dyDescent="0.3">
      <c r="A227">
        <f t="shared" si="11"/>
        <v>222</v>
      </c>
      <c r="B227">
        <f t="shared" ca="1" si="9"/>
        <v>0.21771337279275815</v>
      </c>
      <c r="C227">
        <f t="shared" ca="1" si="10"/>
        <v>1.4401218788601582</v>
      </c>
    </row>
    <row r="228" spans="1:3" x14ac:dyDescent="0.3">
      <c r="A228">
        <f t="shared" si="11"/>
        <v>223</v>
      </c>
      <c r="B228">
        <f t="shared" ca="1" si="9"/>
        <v>3.2090722978500796E-2</v>
      </c>
      <c r="C228">
        <f t="shared" ca="1" si="10"/>
        <v>-0.70183467716642101</v>
      </c>
    </row>
    <row r="229" spans="1:3" x14ac:dyDescent="0.3">
      <c r="A229">
        <f t="shared" si="11"/>
        <v>224</v>
      </c>
      <c r="B229">
        <f t="shared" ca="1" si="9"/>
        <v>0.99852383678217393</v>
      </c>
      <c r="C229">
        <f t="shared" ca="1" si="10"/>
        <v>8.945317184464594</v>
      </c>
    </row>
    <row r="230" spans="1:3" x14ac:dyDescent="0.3">
      <c r="A230">
        <f t="shared" si="11"/>
        <v>225</v>
      </c>
      <c r="B230">
        <f t="shared" ca="1" si="9"/>
        <v>9.4610417752881593E-2</v>
      </c>
      <c r="C230">
        <f t="shared" ca="1" si="10"/>
        <v>0.37422485731481592</v>
      </c>
    </row>
    <row r="231" spans="1:3" x14ac:dyDescent="0.3">
      <c r="A231">
        <f t="shared" si="11"/>
        <v>226</v>
      </c>
      <c r="B231">
        <f t="shared" ca="1" si="9"/>
        <v>0.90200602271797359</v>
      </c>
      <c r="C231">
        <f t="shared" ca="1" si="10"/>
        <v>5.5861336113453302</v>
      </c>
    </row>
    <row r="232" spans="1:3" x14ac:dyDescent="0.3">
      <c r="A232">
        <f t="shared" si="11"/>
        <v>227</v>
      </c>
      <c r="B232">
        <f t="shared" ca="1" si="9"/>
        <v>3.9842768046384092E-2</v>
      </c>
      <c r="C232">
        <f t="shared" ca="1" si="10"/>
        <v>-0.5050271686697223</v>
      </c>
    </row>
    <row r="233" spans="1:3" x14ac:dyDescent="0.3">
      <c r="A233">
        <f t="shared" si="11"/>
        <v>228</v>
      </c>
      <c r="B233">
        <f t="shared" ca="1" si="9"/>
        <v>5.4097636807331928E-2</v>
      </c>
      <c r="C233">
        <f t="shared" ca="1" si="10"/>
        <v>-0.212715998423747</v>
      </c>
    </row>
    <row r="234" spans="1:3" x14ac:dyDescent="0.3">
      <c r="A234">
        <f t="shared" si="11"/>
        <v>229</v>
      </c>
      <c r="B234">
        <f t="shared" ca="1" si="9"/>
        <v>0.68917478813015942</v>
      </c>
      <c r="C234">
        <f t="shared" ca="1" si="10"/>
        <v>3.9870252435594669</v>
      </c>
    </row>
    <row r="235" spans="1:3" x14ac:dyDescent="0.3">
      <c r="A235">
        <f t="shared" si="11"/>
        <v>230</v>
      </c>
      <c r="B235">
        <f t="shared" ca="1" si="9"/>
        <v>0.84145794370482341</v>
      </c>
      <c r="C235">
        <f t="shared" ca="1" si="10"/>
        <v>5.000935849795038</v>
      </c>
    </row>
    <row r="236" spans="1:3" x14ac:dyDescent="0.3">
      <c r="A236">
        <f t="shared" si="11"/>
        <v>231</v>
      </c>
      <c r="B236">
        <f t="shared" ca="1" si="9"/>
        <v>2.3481844983971545E-2</v>
      </c>
      <c r="C236">
        <f t="shared" ca="1" si="10"/>
        <v>-0.97325502629799399</v>
      </c>
    </row>
    <row r="237" spans="1:3" x14ac:dyDescent="0.3">
      <c r="A237">
        <f t="shared" si="11"/>
        <v>232</v>
      </c>
      <c r="B237">
        <f t="shared" ca="1" si="9"/>
        <v>0.7814721521822442</v>
      </c>
      <c r="C237">
        <f t="shared" ca="1" si="10"/>
        <v>4.5543494375408624</v>
      </c>
    </row>
    <row r="238" spans="1:3" x14ac:dyDescent="0.3">
      <c r="A238">
        <f t="shared" si="11"/>
        <v>233</v>
      </c>
      <c r="B238">
        <f t="shared" ca="1" si="9"/>
        <v>0.91266279227175529</v>
      </c>
      <c r="C238">
        <f t="shared" ca="1" si="10"/>
        <v>5.7146723659829428</v>
      </c>
    </row>
    <row r="239" spans="1:3" x14ac:dyDescent="0.3">
      <c r="A239">
        <f t="shared" si="11"/>
        <v>234</v>
      </c>
      <c r="B239">
        <f t="shared" ca="1" si="9"/>
        <v>0.79507336063468548</v>
      </c>
      <c r="C239">
        <f t="shared" ca="1" si="10"/>
        <v>4.6483037114292145</v>
      </c>
    </row>
    <row r="240" spans="1:3" x14ac:dyDescent="0.3">
      <c r="A240">
        <f t="shared" si="11"/>
        <v>235</v>
      </c>
      <c r="B240">
        <f t="shared" ca="1" si="9"/>
        <v>0.36638674097148671</v>
      </c>
      <c r="C240">
        <f t="shared" ca="1" si="10"/>
        <v>2.3171229632907346</v>
      </c>
    </row>
    <row r="241" spans="1:3" x14ac:dyDescent="0.3">
      <c r="A241">
        <f t="shared" si="11"/>
        <v>236</v>
      </c>
      <c r="B241">
        <f t="shared" ca="1" si="9"/>
        <v>0.50232464042841585</v>
      </c>
      <c r="C241">
        <f t="shared" ca="1" si="10"/>
        <v>3.011654084803387</v>
      </c>
    </row>
    <row r="242" spans="1:3" x14ac:dyDescent="0.3">
      <c r="A242">
        <f t="shared" si="11"/>
        <v>237</v>
      </c>
      <c r="B242">
        <f t="shared" ca="1" si="9"/>
        <v>0.5236555034109478</v>
      </c>
      <c r="C242">
        <f t="shared" ca="1" si="10"/>
        <v>3.1186606867005784</v>
      </c>
    </row>
    <row r="243" spans="1:3" x14ac:dyDescent="0.3">
      <c r="A243">
        <f t="shared" si="11"/>
        <v>238</v>
      </c>
      <c r="B243">
        <f t="shared" ca="1" si="9"/>
        <v>0.60058701908268808</v>
      </c>
      <c r="C243">
        <f t="shared" ca="1" si="10"/>
        <v>3.5097336454792836</v>
      </c>
    </row>
    <row r="244" spans="1:3" x14ac:dyDescent="0.3">
      <c r="A244">
        <f t="shared" si="11"/>
        <v>239</v>
      </c>
      <c r="B244">
        <f t="shared" ca="1" si="9"/>
        <v>0.28803771999645922</v>
      </c>
      <c r="C244">
        <f t="shared" ca="1" si="10"/>
        <v>1.8817471454568033</v>
      </c>
    </row>
    <row r="245" spans="1:3" x14ac:dyDescent="0.3">
      <c r="A245">
        <f t="shared" si="11"/>
        <v>240</v>
      </c>
      <c r="B245">
        <f t="shared" ca="1" si="9"/>
        <v>0.15654164513263102</v>
      </c>
      <c r="C245">
        <f t="shared" ca="1" si="10"/>
        <v>0.98245307261405923</v>
      </c>
    </row>
    <row r="246" spans="1:3" x14ac:dyDescent="0.3">
      <c r="A246">
        <f t="shared" si="11"/>
        <v>241</v>
      </c>
      <c r="B246">
        <f t="shared" ca="1" si="9"/>
        <v>0.68696346398180042</v>
      </c>
      <c r="C246">
        <f t="shared" ca="1" si="10"/>
        <v>3.9745228742885486</v>
      </c>
    </row>
    <row r="247" spans="1:3" x14ac:dyDescent="0.3">
      <c r="A247">
        <f t="shared" si="11"/>
        <v>242</v>
      </c>
      <c r="B247">
        <f t="shared" ca="1" si="9"/>
        <v>0.17157106450182891</v>
      </c>
      <c r="C247">
        <f t="shared" ca="1" si="10"/>
        <v>1.1040497940126861</v>
      </c>
    </row>
    <row r="248" spans="1:3" x14ac:dyDescent="0.3">
      <c r="A248">
        <f t="shared" si="11"/>
        <v>243</v>
      </c>
      <c r="B248">
        <f t="shared" ca="1" si="9"/>
        <v>0.17847842532540037</v>
      </c>
      <c r="C248">
        <f t="shared" ca="1" si="10"/>
        <v>1.1576415032842573</v>
      </c>
    </row>
    <row r="249" spans="1:3" x14ac:dyDescent="0.3">
      <c r="A249">
        <f t="shared" si="11"/>
        <v>244</v>
      </c>
      <c r="B249">
        <f t="shared" ca="1" si="9"/>
        <v>0.77170327044708209</v>
      </c>
      <c r="C249">
        <f t="shared" ca="1" si="10"/>
        <v>4.4889357834103123</v>
      </c>
    </row>
    <row r="250" spans="1:3" x14ac:dyDescent="0.3">
      <c r="A250">
        <f t="shared" si="11"/>
        <v>245</v>
      </c>
      <c r="B250">
        <f t="shared" ca="1" si="9"/>
        <v>0.30045215031520645</v>
      </c>
      <c r="C250">
        <f t="shared" ca="1" si="10"/>
        <v>1.9537989512464373</v>
      </c>
    </row>
    <row r="251" spans="1:3" x14ac:dyDescent="0.3">
      <c r="A251">
        <f t="shared" si="11"/>
        <v>246</v>
      </c>
      <c r="B251">
        <f t="shared" ca="1" si="9"/>
        <v>1.4132248513074153E-2</v>
      </c>
      <c r="C251">
        <f t="shared" ca="1" si="10"/>
        <v>-1.3871911443298863</v>
      </c>
    </row>
    <row r="252" spans="1:3" x14ac:dyDescent="0.3">
      <c r="A252">
        <f t="shared" si="11"/>
        <v>247</v>
      </c>
      <c r="B252">
        <f t="shared" ca="1" si="9"/>
        <v>0.36210123562043139</v>
      </c>
      <c r="C252">
        <f t="shared" ca="1" si="10"/>
        <v>2.2943041995653073</v>
      </c>
    </row>
    <row r="253" spans="1:3" x14ac:dyDescent="0.3">
      <c r="A253">
        <f t="shared" si="11"/>
        <v>248</v>
      </c>
      <c r="B253">
        <f t="shared" ca="1" si="9"/>
        <v>0.66790577172863297</v>
      </c>
      <c r="C253">
        <f t="shared" ca="1" si="10"/>
        <v>3.8682753826784193</v>
      </c>
    </row>
    <row r="254" spans="1:3" x14ac:dyDescent="0.3">
      <c r="A254">
        <f t="shared" si="11"/>
        <v>249</v>
      </c>
      <c r="B254">
        <f t="shared" ca="1" si="9"/>
        <v>0.31131194179752408</v>
      </c>
      <c r="C254">
        <f t="shared" ca="1" si="10"/>
        <v>2.0157299220813814</v>
      </c>
    </row>
    <row r="255" spans="1:3" x14ac:dyDescent="0.3">
      <c r="A255">
        <f t="shared" si="11"/>
        <v>250</v>
      </c>
      <c r="B255">
        <f t="shared" ca="1" si="9"/>
        <v>0.90825065336528132</v>
      </c>
      <c r="C255">
        <f t="shared" ca="1" si="10"/>
        <v>5.6601188469019679</v>
      </c>
    </row>
    <row r="256" spans="1:3" x14ac:dyDescent="0.3">
      <c r="A256">
        <f t="shared" si="11"/>
        <v>251</v>
      </c>
      <c r="B256">
        <f t="shared" ca="1" si="9"/>
        <v>0.39333803327282935</v>
      </c>
      <c r="C256">
        <f t="shared" ca="1" si="10"/>
        <v>2.4587411613284273</v>
      </c>
    </row>
    <row r="257" spans="1:3" x14ac:dyDescent="0.3">
      <c r="A257">
        <f t="shared" si="11"/>
        <v>252</v>
      </c>
      <c r="B257">
        <f t="shared" ca="1" si="9"/>
        <v>1.1182009956812178E-2</v>
      </c>
      <c r="C257">
        <f t="shared" ca="1" si="10"/>
        <v>-1.5682556438479933</v>
      </c>
    </row>
    <row r="258" spans="1:3" x14ac:dyDescent="0.3">
      <c r="A258">
        <f t="shared" si="11"/>
        <v>253</v>
      </c>
      <c r="B258">
        <f t="shared" ca="1" si="9"/>
        <v>0.43864891113932214</v>
      </c>
      <c r="C258">
        <f t="shared" ca="1" si="10"/>
        <v>2.6912087987932041</v>
      </c>
    </row>
    <row r="259" spans="1:3" x14ac:dyDescent="0.3">
      <c r="A259">
        <f t="shared" si="11"/>
        <v>254</v>
      </c>
      <c r="B259">
        <f t="shared" ca="1" si="9"/>
        <v>0.83157972498516863</v>
      </c>
      <c r="C259">
        <f t="shared" ca="1" si="10"/>
        <v>4.9208532235229381</v>
      </c>
    </row>
    <row r="260" spans="1:3" x14ac:dyDescent="0.3">
      <c r="A260">
        <f t="shared" si="11"/>
        <v>255</v>
      </c>
      <c r="B260">
        <f t="shared" ca="1" si="9"/>
        <v>0.9657583318214169</v>
      </c>
      <c r="C260">
        <f t="shared" ca="1" si="10"/>
        <v>6.6436263713832364</v>
      </c>
    </row>
    <row r="261" spans="1:3" x14ac:dyDescent="0.3">
      <c r="A261">
        <f t="shared" si="11"/>
        <v>256</v>
      </c>
      <c r="B261">
        <f t="shared" ca="1" si="9"/>
        <v>0.22034288628779242</v>
      </c>
      <c r="C261">
        <f t="shared" ca="1" si="10"/>
        <v>1.4579286042040527</v>
      </c>
    </row>
    <row r="262" spans="1:3" x14ac:dyDescent="0.3">
      <c r="A262">
        <f t="shared" si="11"/>
        <v>257</v>
      </c>
      <c r="B262">
        <f t="shared" ca="1" si="9"/>
        <v>0.33522250600017134</v>
      </c>
      <c r="C262">
        <f t="shared" ca="1" si="10"/>
        <v>2.1489253327316189</v>
      </c>
    </row>
    <row r="263" spans="1:3" x14ac:dyDescent="0.3">
      <c r="A263">
        <f t="shared" si="11"/>
        <v>258</v>
      </c>
      <c r="B263">
        <f t="shared" ref="B263:B326" ca="1" si="12">RAND()</f>
        <v>0.86268654197799421</v>
      </c>
      <c r="C263">
        <f t="shared" ref="C263:C326" ca="1" si="13">_xlfn.NORM.INV(B263,$B$2,$B$3)</f>
        <v>5.1849384233973757</v>
      </c>
    </row>
    <row r="264" spans="1:3" x14ac:dyDescent="0.3">
      <c r="A264">
        <f t="shared" ref="A264:A327" si="14">1+A263</f>
        <v>259</v>
      </c>
      <c r="B264">
        <f t="shared" ca="1" si="12"/>
        <v>0.68602115786757412</v>
      </c>
      <c r="C264">
        <f t="shared" ca="1" si="13"/>
        <v>3.9692068484197671</v>
      </c>
    </row>
    <row r="265" spans="1:3" x14ac:dyDescent="0.3">
      <c r="A265">
        <f t="shared" si="14"/>
        <v>260</v>
      </c>
      <c r="B265">
        <f t="shared" ca="1" si="12"/>
        <v>4.8910723670027356E-2</v>
      </c>
      <c r="C265">
        <f t="shared" ca="1" si="13"/>
        <v>-0.31101647031307111</v>
      </c>
    </row>
    <row r="266" spans="1:3" x14ac:dyDescent="0.3">
      <c r="A266">
        <f t="shared" si="14"/>
        <v>261</v>
      </c>
      <c r="B266">
        <f t="shared" ca="1" si="12"/>
        <v>0.17391892152006183</v>
      </c>
      <c r="C266">
        <f t="shared" ca="1" si="13"/>
        <v>1.122417152541068</v>
      </c>
    </row>
    <row r="267" spans="1:3" x14ac:dyDescent="0.3">
      <c r="A267">
        <f t="shared" si="14"/>
        <v>262</v>
      </c>
      <c r="B267">
        <f t="shared" ca="1" si="12"/>
        <v>0.7076090303639454</v>
      </c>
      <c r="C267">
        <f t="shared" ca="1" si="13"/>
        <v>4.0928263978665909</v>
      </c>
    </row>
    <row r="268" spans="1:3" x14ac:dyDescent="0.3">
      <c r="A268">
        <f t="shared" si="14"/>
        <v>263</v>
      </c>
      <c r="B268">
        <f t="shared" ca="1" si="12"/>
        <v>0.27847237676739522</v>
      </c>
      <c r="C268">
        <f t="shared" ca="1" si="13"/>
        <v>1.8252287724161731</v>
      </c>
    </row>
    <row r="269" spans="1:3" x14ac:dyDescent="0.3">
      <c r="A269">
        <f t="shared" si="14"/>
        <v>264</v>
      </c>
      <c r="B269">
        <f t="shared" ca="1" si="12"/>
        <v>0.9496062187763803</v>
      </c>
      <c r="C269">
        <f t="shared" ca="1" si="13"/>
        <v>6.2820949327148181</v>
      </c>
    </row>
    <row r="270" spans="1:3" x14ac:dyDescent="0.3">
      <c r="A270">
        <f t="shared" si="14"/>
        <v>265</v>
      </c>
      <c r="B270">
        <f t="shared" ca="1" si="12"/>
        <v>0.99961351492436057</v>
      </c>
      <c r="C270">
        <f t="shared" ca="1" si="13"/>
        <v>9.7245934397705085</v>
      </c>
    </row>
    <row r="271" spans="1:3" x14ac:dyDescent="0.3">
      <c r="A271">
        <f t="shared" si="14"/>
        <v>266</v>
      </c>
      <c r="B271">
        <f t="shared" ca="1" si="12"/>
        <v>6.4274493125482945E-2</v>
      </c>
      <c r="C271">
        <f t="shared" ca="1" si="13"/>
        <v>-3.9697558152416157E-2</v>
      </c>
    </row>
    <row r="272" spans="1:3" x14ac:dyDescent="0.3">
      <c r="A272">
        <f t="shared" si="14"/>
        <v>267</v>
      </c>
      <c r="B272">
        <f t="shared" ca="1" si="12"/>
        <v>0.25543829812174534</v>
      </c>
      <c r="C272">
        <f t="shared" ca="1" si="13"/>
        <v>1.6850532840845331</v>
      </c>
    </row>
    <row r="273" spans="1:3" x14ac:dyDescent="0.3">
      <c r="A273">
        <f t="shared" si="14"/>
        <v>268</v>
      </c>
      <c r="B273">
        <f t="shared" ca="1" si="12"/>
        <v>0.85870500022053509</v>
      </c>
      <c r="C273">
        <f t="shared" ca="1" si="13"/>
        <v>5.1490385991439389</v>
      </c>
    </row>
    <row r="274" spans="1:3" x14ac:dyDescent="0.3">
      <c r="A274">
        <f t="shared" si="14"/>
        <v>269</v>
      </c>
      <c r="B274">
        <f t="shared" ca="1" si="12"/>
        <v>0.70988018762682104</v>
      </c>
      <c r="C274">
        <f t="shared" ca="1" si="13"/>
        <v>4.1060694721183379</v>
      </c>
    </row>
    <row r="275" spans="1:3" x14ac:dyDescent="0.3">
      <c r="A275">
        <f t="shared" si="14"/>
        <v>270</v>
      </c>
      <c r="B275">
        <f t="shared" ca="1" si="12"/>
        <v>0.64821221533668449</v>
      </c>
      <c r="C275">
        <f t="shared" ca="1" si="13"/>
        <v>3.7609965700936083</v>
      </c>
    </row>
    <row r="276" spans="1:3" x14ac:dyDescent="0.3">
      <c r="A276">
        <f t="shared" si="14"/>
        <v>271</v>
      </c>
      <c r="B276">
        <f t="shared" ca="1" si="12"/>
        <v>0.85541380694169933</v>
      </c>
      <c r="C276">
        <f t="shared" ca="1" si="13"/>
        <v>5.1198778479173583</v>
      </c>
    </row>
    <row r="277" spans="1:3" x14ac:dyDescent="0.3">
      <c r="A277">
        <f t="shared" si="14"/>
        <v>272</v>
      </c>
      <c r="B277">
        <f t="shared" ca="1" si="12"/>
        <v>0.71751324051701537</v>
      </c>
      <c r="C277">
        <f t="shared" ca="1" si="13"/>
        <v>4.1509398678574678</v>
      </c>
    </row>
    <row r="278" spans="1:3" x14ac:dyDescent="0.3">
      <c r="A278">
        <f t="shared" si="14"/>
        <v>273</v>
      </c>
      <c r="B278">
        <f t="shared" ca="1" si="12"/>
        <v>0.19701791096671672</v>
      </c>
      <c r="C278">
        <f t="shared" ca="1" si="13"/>
        <v>1.2953575253708642</v>
      </c>
    </row>
    <row r="279" spans="1:3" x14ac:dyDescent="0.3">
      <c r="A279">
        <f t="shared" si="14"/>
        <v>274</v>
      </c>
      <c r="B279">
        <f t="shared" ca="1" si="12"/>
        <v>0.63917213438905318</v>
      </c>
      <c r="C279">
        <f t="shared" ca="1" si="13"/>
        <v>3.7124936409248943</v>
      </c>
    </row>
    <row r="280" spans="1:3" x14ac:dyDescent="0.3">
      <c r="A280">
        <f t="shared" si="14"/>
        <v>275</v>
      </c>
      <c r="B280">
        <f t="shared" ca="1" si="12"/>
        <v>0.26528792552375002</v>
      </c>
      <c r="C280">
        <f t="shared" ca="1" si="13"/>
        <v>1.7457455763761514</v>
      </c>
    </row>
    <row r="281" spans="1:3" x14ac:dyDescent="0.3">
      <c r="A281">
        <f t="shared" si="14"/>
        <v>276</v>
      </c>
      <c r="B281">
        <f t="shared" ca="1" si="12"/>
        <v>0.97599050868087101</v>
      </c>
      <c r="C281">
        <f t="shared" ca="1" si="13"/>
        <v>6.9544007962210372</v>
      </c>
    </row>
    <row r="282" spans="1:3" x14ac:dyDescent="0.3">
      <c r="A282">
        <f t="shared" si="14"/>
        <v>277</v>
      </c>
      <c r="B282">
        <f t="shared" ca="1" si="12"/>
        <v>0.38928973164785197</v>
      </c>
      <c r="C282">
        <f t="shared" ca="1" si="13"/>
        <v>2.4376585655301821</v>
      </c>
    </row>
    <row r="283" spans="1:3" x14ac:dyDescent="0.3">
      <c r="A283">
        <f t="shared" si="14"/>
        <v>278</v>
      </c>
      <c r="B283">
        <f t="shared" ca="1" si="12"/>
        <v>0.90903779814195262</v>
      </c>
      <c r="C283">
        <f t="shared" ca="1" si="13"/>
        <v>5.6697063623963082</v>
      </c>
    </row>
    <row r="284" spans="1:3" x14ac:dyDescent="0.3">
      <c r="A284">
        <f t="shared" si="14"/>
        <v>279</v>
      </c>
      <c r="B284">
        <f t="shared" ca="1" si="12"/>
        <v>0.8508160343081369</v>
      </c>
      <c r="C284">
        <f t="shared" ca="1" si="13"/>
        <v>5.0798793361867691</v>
      </c>
    </row>
    <row r="285" spans="1:3" x14ac:dyDescent="0.3">
      <c r="A285">
        <f t="shared" si="14"/>
        <v>280</v>
      </c>
      <c r="B285">
        <f t="shared" ca="1" si="12"/>
        <v>0.31651716059780588</v>
      </c>
      <c r="C285">
        <f t="shared" ca="1" si="13"/>
        <v>2.0450792229935377</v>
      </c>
    </row>
    <row r="286" spans="1:3" x14ac:dyDescent="0.3">
      <c r="A286">
        <f t="shared" si="14"/>
        <v>281</v>
      </c>
      <c r="B286">
        <f t="shared" ca="1" si="12"/>
        <v>0.18156868743103149</v>
      </c>
      <c r="C286">
        <f t="shared" ca="1" si="13"/>
        <v>1.1811937575605282</v>
      </c>
    </row>
    <row r="287" spans="1:3" x14ac:dyDescent="0.3">
      <c r="A287">
        <f t="shared" si="14"/>
        <v>282</v>
      </c>
      <c r="B287">
        <f t="shared" ca="1" si="12"/>
        <v>0.68487721319709371</v>
      </c>
      <c r="C287">
        <f t="shared" ca="1" si="13"/>
        <v>3.9627624624044149</v>
      </c>
    </row>
    <row r="288" spans="1:3" x14ac:dyDescent="0.3">
      <c r="A288">
        <f t="shared" si="14"/>
        <v>283</v>
      </c>
      <c r="B288">
        <f t="shared" ca="1" si="12"/>
        <v>0.33120877843168817</v>
      </c>
      <c r="C288">
        <f t="shared" ca="1" si="13"/>
        <v>2.1268443761888305</v>
      </c>
    </row>
    <row r="289" spans="1:3" x14ac:dyDescent="0.3">
      <c r="A289">
        <f t="shared" si="14"/>
        <v>284</v>
      </c>
      <c r="B289">
        <f t="shared" ca="1" si="12"/>
        <v>0.4616646912229796</v>
      </c>
      <c r="C289">
        <f t="shared" ca="1" si="13"/>
        <v>2.8075185384315926</v>
      </c>
    </row>
    <row r="290" spans="1:3" x14ac:dyDescent="0.3">
      <c r="A290">
        <f t="shared" si="14"/>
        <v>285</v>
      </c>
      <c r="B290">
        <f t="shared" ca="1" si="12"/>
        <v>0.9056549863224751</v>
      </c>
      <c r="C290">
        <f t="shared" ca="1" si="13"/>
        <v>5.6289284631831222</v>
      </c>
    </row>
    <row r="291" spans="1:3" x14ac:dyDescent="0.3">
      <c r="A291">
        <f t="shared" si="14"/>
        <v>286</v>
      </c>
      <c r="B291">
        <f t="shared" ca="1" si="12"/>
        <v>0.96486008503594733</v>
      </c>
      <c r="C291">
        <f t="shared" ca="1" si="13"/>
        <v>6.620205818417034</v>
      </c>
    </row>
    <row r="292" spans="1:3" x14ac:dyDescent="0.3">
      <c r="A292">
        <f t="shared" si="14"/>
        <v>287</v>
      </c>
      <c r="B292">
        <f t="shared" ca="1" si="12"/>
        <v>0.27266565965494771</v>
      </c>
      <c r="C292">
        <f t="shared" ca="1" si="13"/>
        <v>1.7904584642934598</v>
      </c>
    </row>
    <row r="293" spans="1:3" x14ac:dyDescent="0.3">
      <c r="A293">
        <f t="shared" si="14"/>
        <v>288</v>
      </c>
      <c r="B293">
        <f t="shared" ca="1" si="12"/>
        <v>0.31904951835193518</v>
      </c>
      <c r="C293">
        <f t="shared" ca="1" si="13"/>
        <v>2.0592833586977037</v>
      </c>
    </row>
    <row r="294" spans="1:3" x14ac:dyDescent="0.3">
      <c r="A294">
        <f t="shared" si="14"/>
        <v>289</v>
      </c>
      <c r="B294">
        <f t="shared" ca="1" si="12"/>
        <v>0.26832660453342316</v>
      </c>
      <c r="C294">
        <f t="shared" ca="1" si="13"/>
        <v>1.7642362547308763</v>
      </c>
    </row>
    <row r="295" spans="1:3" x14ac:dyDescent="0.3">
      <c r="A295">
        <f t="shared" si="14"/>
        <v>290</v>
      </c>
      <c r="B295">
        <f t="shared" ca="1" si="12"/>
        <v>0.8904358431719368</v>
      </c>
      <c r="C295">
        <f t="shared" ca="1" si="13"/>
        <v>5.4576985988129536</v>
      </c>
    </row>
    <row r="296" spans="1:3" x14ac:dyDescent="0.3">
      <c r="A296">
        <f t="shared" si="14"/>
        <v>291</v>
      </c>
      <c r="B296">
        <f t="shared" ca="1" si="12"/>
        <v>0.65177977660843256</v>
      </c>
      <c r="C296">
        <f t="shared" ca="1" si="13"/>
        <v>3.7802599280086007</v>
      </c>
    </row>
    <row r="297" spans="1:3" x14ac:dyDescent="0.3">
      <c r="A297">
        <f t="shared" si="14"/>
        <v>292</v>
      </c>
      <c r="B297">
        <f t="shared" ca="1" si="12"/>
        <v>0.46284620629085504</v>
      </c>
      <c r="C297">
        <f t="shared" ca="1" si="13"/>
        <v>2.8134684284788278</v>
      </c>
    </row>
    <row r="298" spans="1:3" x14ac:dyDescent="0.3">
      <c r="A298">
        <f t="shared" si="14"/>
        <v>293</v>
      </c>
      <c r="B298">
        <f t="shared" ca="1" si="12"/>
        <v>0.13112581265698076</v>
      </c>
      <c r="C298">
        <f t="shared" ca="1" si="13"/>
        <v>0.75782972919613556</v>
      </c>
    </row>
    <row r="299" spans="1:3" x14ac:dyDescent="0.3">
      <c r="A299">
        <f t="shared" si="14"/>
        <v>294</v>
      </c>
      <c r="B299">
        <f t="shared" ca="1" si="12"/>
        <v>0.9305447480123249</v>
      </c>
      <c r="C299">
        <f t="shared" ca="1" si="13"/>
        <v>5.959720812564731</v>
      </c>
    </row>
    <row r="300" spans="1:3" x14ac:dyDescent="0.3">
      <c r="A300">
        <f t="shared" si="14"/>
        <v>295</v>
      </c>
      <c r="B300">
        <f t="shared" ca="1" si="12"/>
        <v>0.16005837394243194</v>
      </c>
      <c r="C300">
        <f t="shared" ca="1" si="13"/>
        <v>1.0115640047608707</v>
      </c>
    </row>
    <row r="301" spans="1:3" x14ac:dyDescent="0.3">
      <c r="A301">
        <f t="shared" si="14"/>
        <v>296</v>
      </c>
      <c r="B301">
        <f t="shared" ca="1" si="12"/>
        <v>1.5716570038719513E-2</v>
      </c>
      <c r="C301">
        <f t="shared" ca="1" si="13"/>
        <v>-1.3030917218963438</v>
      </c>
    </row>
    <row r="302" spans="1:3" x14ac:dyDescent="0.3">
      <c r="A302">
        <f t="shared" si="14"/>
        <v>297</v>
      </c>
      <c r="B302">
        <f t="shared" ca="1" si="12"/>
        <v>0.25523121158271256</v>
      </c>
      <c r="C302">
        <f t="shared" ca="1" si="13"/>
        <v>1.6837643510986635</v>
      </c>
    </row>
    <row r="303" spans="1:3" x14ac:dyDescent="0.3">
      <c r="A303">
        <f t="shared" si="14"/>
        <v>298</v>
      </c>
      <c r="B303">
        <f t="shared" ca="1" si="12"/>
        <v>0.45884967875474936</v>
      </c>
      <c r="C303">
        <f t="shared" ca="1" si="13"/>
        <v>2.793335693284499</v>
      </c>
    </row>
    <row r="304" spans="1:3" x14ac:dyDescent="0.3">
      <c r="A304">
        <f t="shared" si="14"/>
        <v>299</v>
      </c>
      <c r="B304">
        <f t="shared" ca="1" si="12"/>
        <v>0.93201821371548887</v>
      </c>
      <c r="C304">
        <f t="shared" ca="1" si="13"/>
        <v>5.9819841730244647</v>
      </c>
    </row>
    <row r="305" spans="1:3" x14ac:dyDescent="0.3">
      <c r="A305">
        <f t="shared" si="14"/>
        <v>300</v>
      </c>
      <c r="B305">
        <f t="shared" ca="1" si="12"/>
        <v>0.45924863846673081</v>
      </c>
      <c r="C305">
        <f t="shared" ca="1" si="13"/>
        <v>2.7953463831238268</v>
      </c>
    </row>
    <row r="306" spans="1:3" x14ac:dyDescent="0.3">
      <c r="A306">
        <f t="shared" si="14"/>
        <v>301</v>
      </c>
      <c r="B306">
        <f t="shared" ca="1" si="12"/>
        <v>0.46670164679004156</v>
      </c>
      <c r="C306">
        <f t="shared" ca="1" si="13"/>
        <v>2.8328725105113883</v>
      </c>
    </row>
    <row r="307" spans="1:3" x14ac:dyDescent="0.3">
      <c r="A307">
        <f t="shared" si="14"/>
        <v>302</v>
      </c>
      <c r="B307">
        <f t="shared" ca="1" si="12"/>
        <v>4.9912002826244639E-2</v>
      </c>
      <c r="C307">
        <f t="shared" ca="1" si="13"/>
        <v>-0.29141488843944696</v>
      </c>
    </row>
    <row r="308" spans="1:3" x14ac:dyDescent="0.3">
      <c r="A308">
        <f t="shared" si="14"/>
        <v>303</v>
      </c>
      <c r="B308">
        <f t="shared" ca="1" si="12"/>
        <v>0.63942184945191816</v>
      </c>
      <c r="C308">
        <f t="shared" ca="1" si="13"/>
        <v>3.713827699342652</v>
      </c>
    </row>
    <row r="309" spans="1:3" x14ac:dyDescent="0.3">
      <c r="A309">
        <f t="shared" si="14"/>
        <v>304</v>
      </c>
      <c r="B309">
        <f t="shared" ca="1" si="12"/>
        <v>0.66082458770378627</v>
      </c>
      <c r="C309">
        <f t="shared" ca="1" si="13"/>
        <v>3.8294292505825354</v>
      </c>
    </row>
    <row r="310" spans="1:3" x14ac:dyDescent="0.3">
      <c r="A310">
        <f t="shared" si="14"/>
        <v>305</v>
      </c>
      <c r="B310">
        <f t="shared" ca="1" si="12"/>
        <v>5.0468344105134233E-2</v>
      </c>
      <c r="C310">
        <f t="shared" ca="1" si="13"/>
        <v>-0.28065887377728371</v>
      </c>
    </row>
    <row r="311" spans="1:3" x14ac:dyDescent="0.3">
      <c r="A311">
        <f t="shared" si="14"/>
        <v>306</v>
      </c>
      <c r="B311">
        <f t="shared" ca="1" si="12"/>
        <v>0.6781491252172922</v>
      </c>
      <c r="C311">
        <f t="shared" ca="1" si="13"/>
        <v>3.9250587287982288</v>
      </c>
    </row>
    <row r="312" spans="1:3" x14ac:dyDescent="0.3">
      <c r="A312">
        <f t="shared" si="14"/>
        <v>307</v>
      </c>
      <c r="B312">
        <f t="shared" ca="1" si="12"/>
        <v>0.74336626756240476</v>
      </c>
      <c r="C312">
        <f t="shared" ca="1" si="13"/>
        <v>4.3075168211210908</v>
      </c>
    </row>
    <row r="313" spans="1:3" x14ac:dyDescent="0.3">
      <c r="A313">
        <f t="shared" si="14"/>
        <v>308</v>
      </c>
      <c r="B313">
        <f t="shared" ca="1" si="12"/>
        <v>0.68216336984789028</v>
      </c>
      <c r="C313">
        <f t="shared" ca="1" si="13"/>
        <v>3.9475138343711422</v>
      </c>
    </row>
    <row r="314" spans="1:3" x14ac:dyDescent="0.3">
      <c r="A314">
        <f t="shared" si="14"/>
        <v>309</v>
      </c>
      <c r="B314">
        <f t="shared" ca="1" si="12"/>
        <v>0.63206345321616919</v>
      </c>
      <c r="C314">
        <f t="shared" ca="1" si="13"/>
        <v>3.6746468746740155</v>
      </c>
    </row>
    <row r="315" spans="1:3" x14ac:dyDescent="0.3">
      <c r="A315">
        <f t="shared" si="14"/>
        <v>310</v>
      </c>
      <c r="B315">
        <f t="shared" ca="1" si="12"/>
        <v>0.26910462148380354</v>
      </c>
      <c r="C315">
        <f t="shared" ca="1" si="13"/>
        <v>1.7689535703036114</v>
      </c>
    </row>
    <row r="316" spans="1:3" x14ac:dyDescent="0.3">
      <c r="A316">
        <f t="shared" si="14"/>
        <v>311</v>
      </c>
      <c r="B316">
        <f t="shared" ca="1" si="12"/>
        <v>0.38684135790313567</v>
      </c>
      <c r="C316">
        <f t="shared" ca="1" si="13"/>
        <v>2.4248777751647577</v>
      </c>
    </row>
    <row r="317" spans="1:3" x14ac:dyDescent="0.3">
      <c r="A317">
        <f t="shared" si="14"/>
        <v>312</v>
      </c>
      <c r="B317">
        <f t="shared" ca="1" si="12"/>
        <v>0.42219053303261722</v>
      </c>
      <c r="C317">
        <f t="shared" ca="1" si="13"/>
        <v>2.6074145776669808</v>
      </c>
    </row>
    <row r="318" spans="1:3" x14ac:dyDescent="0.3">
      <c r="A318">
        <f t="shared" si="14"/>
        <v>313</v>
      </c>
      <c r="B318">
        <f t="shared" ca="1" si="12"/>
        <v>0.50839706055151779</v>
      </c>
      <c r="C318">
        <f t="shared" ca="1" si="13"/>
        <v>3.0420997276400166</v>
      </c>
    </row>
    <row r="319" spans="1:3" x14ac:dyDescent="0.3">
      <c r="A319">
        <f t="shared" si="14"/>
        <v>314</v>
      </c>
      <c r="B319">
        <f t="shared" ca="1" si="12"/>
        <v>0.25822967663924212</v>
      </c>
      <c r="C319">
        <f t="shared" ca="1" si="13"/>
        <v>1.7023743081517317</v>
      </c>
    </row>
    <row r="320" spans="1:3" x14ac:dyDescent="0.3">
      <c r="A320">
        <f t="shared" si="14"/>
        <v>315</v>
      </c>
      <c r="B320">
        <f t="shared" ca="1" si="12"/>
        <v>0.66845462398335775</v>
      </c>
      <c r="C320">
        <f t="shared" ca="1" si="13"/>
        <v>3.8712998231597728</v>
      </c>
    </row>
    <row r="321" spans="1:3" x14ac:dyDescent="0.3">
      <c r="A321">
        <f t="shared" si="14"/>
        <v>316</v>
      </c>
      <c r="B321">
        <f t="shared" ca="1" si="12"/>
        <v>0.10258995382031288</v>
      </c>
      <c r="C321">
        <f t="shared" ca="1" si="13"/>
        <v>0.46613769032219521</v>
      </c>
    </row>
    <row r="322" spans="1:3" x14ac:dyDescent="0.3">
      <c r="A322">
        <f t="shared" si="14"/>
        <v>317</v>
      </c>
      <c r="B322">
        <f t="shared" ca="1" si="12"/>
        <v>0.42539125337376682</v>
      </c>
      <c r="C322">
        <f t="shared" ca="1" si="13"/>
        <v>2.6237598047951201</v>
      </c>
    </row>
    <row r="323" spans="1:3" x14ac:dyDescent="0.3">
      <c r="A323">
        <f t="shared" si="14"/>
        <v>318</v>
      </c>
      <c r="B323">
        <f t="shared" ca="1" si="12"/>
        <v>0.13183753658237973</v>
      </c>
      <c r="C323">
        <f t="shared" ca="1" si="13"/>
        <v>0.76450604668562461</v>
      </c>
    </row>
    <row r="324" spans="1:3" x14ac:dyDescent="0.3">
      <c r="A324">
        <f t="shared" si="14"/>
        <v>319</v>
      </c>
      <c r="B324">
        <f t="shared" ca="1" si="12"/>
        <v>0.20988887146811075</v>
      </c>
      <c r="C324">
        <f t="shared" ca="1" si="13"/>
        <v>1.3863861990824691</v>
      </c>
    </row>
    <row r="325" spans="1:3" x14ac:dyDescent="0.3">
      <c r="A325">
        <f t="shared" si="14"/>
        <v>320</v>
      </c>
      <c r="B325">
        <f t="shared" ca="1" si="12"/>
        <v>0.77588477061520544</v>
      </c>
      <c r="C325">
        <f t="shared" ca="1" si="13"/>
        <v>4.5167368368887821</v>
      </c>
    </row>
    <row r="326" spans="1:3" x14ac:dyDescent="0.3">
      <c r="A326">
        <f t="shared" si="14"/>
        <v>321</v>
      </c>
      <c r="B326">
        <f t="shared" ca="1" si="12"/>
        <v>0.34281099709674123</v>
      </c>
      <c r="C326">
        <f t="shared" ca="1" si="13"/>
        <v>2.1903931042361147</v>
      </c>
    </row>
    <row r="327" spans="1:3" x14ac:dyDescent="0.3">
      <c r="A327">
        <f t="shared" si="14"/>
        <v>322</v>
      </c>
      <c r="B327">
        <f t="shared" ref="B327:B390" ca="1" si="15">RAND()</f>
        <v>0.4580889694038266</v>
      </c>
      <c r="C327">
        <f t="shared" ref="C327:C390" ca="1" si="16">_xlfn.NORM.INV(B327,$B$2,$B$3)</f>
        <v>2.7895012654727189</v>
      </c>
    </row>
    <row r="328" spans="1:3" x14ac:dyDescent="0.3">
      <c r="A328">
        <f t="shared" ref="A328:A391" si="17">1+A327</f>
        <v>323</v>
      </c>
      <c r="B328">
        <f t="shared" ca="1" si="15"/>
        <v>0.34813237160817634</v>
      </c>
      <c r="C328">
        <f t="shared" ca="1" si="16"/>
        <v>2.2192648016003607</v>
      </c>
    </row>
    <row r="329" spans="1:3" x14ac:dyDescent="0.3">
      <c r="A329">
        <f t="shared" si="17"/>
        <v>324</v>
      </c>
      <c r="B329">
        <f t="shared" ca="1" si="15"/>
        <v>5.1626259880321435E-2</v>
      </c>
      <c r="C329">
        <f t="shared" ca="1" si="16"/>
        <v>-0.25857170426228926</v>
      </c>
    </row>
    <row r="330" spans="1:3" x14ac:dyDescent="0.3">
      <c r="A330">
        <f t="shared" si="17"/>
        <v>325</v>
      </c>
      <c r="B330">
        <f t="shared" ca="1" si="15"/>
        <v>0.92567619112221633</v>
      </c>
      <c r="C330">
        <f t="shared" ca="1" si="16"/>
        <v>5.8886497075880824</v>
      </c>
    </row>
    <row r="331" spans="1:3" x14ac:dyDescent="0.3">
      <c r="A331">
        <f t="shared" si="17"/>
        <v>326</v>
      </c>
      <c r="B331">
        <f t="shared" ca="1" si="15"/>
        <v>0.16545238015859598</v>
      </c>
      <c r="C331">
        <f t="shared" ca="1" si="16"/>
        <v>1.0554138192690765</v>
      </c>
    </row>
    <row r="332" spans="1:3" x14ac:dyDescent="0.3">
      <c r="A332">
        <f t="shared" si="17"/>
        <v>327</v>
      </c>
      <c r="B332">
        <f t="shared" ca="1" si="15"/>
        <v>0.28513934155913767</v>
      </c>
      <c r="C332">
        <f t="shared" ca="1" si="16"/>
        <v>1.8647177697824679</v>
      </c>
    </row>
    <row r="333" spans="1:3" x14ac:dyDescent="0.3">
      <c r="A333">
        <f t="shared" si="17"/>
        <v>328</v>
      </c>
      <c r="B333">
        <f t="shared" ca="1" si="15"/>
        <v>0.8824388927673037</v>
      </c>
      <c r="C333">
        <f t="shared" ca="1" si="16"/>
        <v>5.3745345373592386</v>
      </c>
    </row>
    <row r="334" spans="1:3" x14ac:dyDescent="0.3">
      <c r="A334">
        <f t="shared" si="17"/>
        <v>329</v>
      </c>
      <c r="B334">
        <f t="shared" ca="1" si="15"/>
        <v>0.75531474235593887</v>
      </c>
      <c r="C334">
        <f t="shared" ca="1" si="16"/>
        <v>4.382620743484912</v>
      </c>
    </row>
    <row r="335" spans="1:3" x14ac:dyDescent="0.3">
      <c r="A335">
        <f t="shared" si="17"/>
        <v>330</v>
      </c>
      <c r="B335">
        <f t="shared" ca="1" si="15"/>
        <v>0.2538689706349172</v>
      </c>
      <c r="C335">
        <f t="shared" ca="1" si="16"/>
        <v>1.6752719117215924</v>
      </c>
    </row>
    <row r="336" spans="1:3" x14ac:dyDescent="0.3">
      <c r="A336">
        <f t="shared" si="17"/>
        <v>331</v>
      </c>
      <c r="B336">
        <f t="shared" ca="1" si="15"/>
        <v>0.20092256945632092</v>
      </c>
      <c r="C336">
        <f t="shared" ca="1" si="16"/>
        <v>1.3233391003580592</v>
      </c>
    </row>
    <row r="337" spans="1:3" x14ac:dyDescent="0.3">
      <c r="A337">
        <f t="shared" si="17"/>
        <v>332</v>
      </c>
      <c r="B337">
        <f t="shared" ca="1" si="15"/>
        <v>0.11313004776518532</v>
      </c>
      <c r="C337">
        <f t="shared" ca="1" si="16"/>
        <v>0.5799020228314582</v>
      </c>
    </row>
    <row r="338" spans="1:3" x14ac:dyDescent="0.3">
      <c r="A338">
        <f t="shared" si="17"/>
        <v>333</v>
      </c>
      <c r="B338">
        <f t="shared" ca="1" si="15"/>
        <v>0.21262547017452649</v>
      </c>
      <c r="C338">
        <f t="shared" ca="1" si="16"/>
        <v>1.4053108544608064</v>
      </c>
    </row>
    <row r="339" spans="1:3" x14ac:dyDescent="0.3">
      <c r="A339">
        <f t="shared" si="17"/>
        <v>334</v>
      </c>
      <c r="B339">
        <f t="shared" ca="1" si="15"/>
        <v>0.3122778523181845</v>
      </c>
      <c r="C339">
        <f t="shared" ca="1" si="16"/>
        <v>2.0211919996943442</v>
      </c>
    </row>
    <row r="340" spans="1:3" x14ac:dyDescent="0.3">
      <c r="A340">
        <f t="shared" si="17"/>
        <v>335</v>
      </c>
      <c r="B340">
        <f t="shared" ca="1" si="15"/>
        <v>0.43923331529332943</v>
      </c>
      <c r="C340">
        <f t="shared" ca="1" si="16"/>
        <v>2.6941733574158735</v>
      </c>
    </row>
    <row r="341" spans="1:3" x14ac:dyDescent="0.3">
      <c r="A341">
        <f t="shared" si="17"/>
        <v>336</v>
      </c>
      <c r="B341">
        <f t="shared" ca="1" si="15"/>
        <v>0.82372479830289824</v>
      </c>
      <c r="C341">
        <f t="shared" ca="1" si="16"/>
        <v>4.859307441068232</v>
      </c>
    </row>
    <row r="342" spans="1:3" x14ac:dyDescent="0.3">
      <c r="A342">
        <f t="shared" si="17"/>
        <v>337</v>
      </c>
      <c r="B342">
        <f t="shared" ca="1" si="15"/>
        <v>0.26079584108070863</v>
      </c>
      <c r="C342">
        <f t="shared" ca="1" si="16"/>
        <v>1.718212393335218</v>
      </c>
    </row>
    <row r="343" spans="1:3" x14ac:dyDescent="0.3">
      <c r="A343">
        <f t="shared" si="17"/>
        <v>338</v>
      </c>
      <c r="B343">
        <f t="shared" ca="1" si="15"/>
        <v>6.7125055738631478E-2</v>
      </c>
      <c r="C343">
        <f t="shared" ca="1" si="16"/>
        <v>4.8992752247141169E-3</v>
      </c>
    </row>
    <row r="344" spans="1:3" x14ac:dyDescent="0.3">
      <c r="A344">
        <f t="shared" si="17"/>
        <v>339</v>
      </c>
      <c r="B344">
        <f t="shared" ca="1" si="15"/>
        <v>0.26785571742163561</v>
      </c>
      <c r="C344">
        <f t="shared" ca="1" si="16"/>
        <v>1.7613778042712813</v>
      </c>
    </row>
    <row r="345" spans="1:3" x14ac:dyDescent="0.3">
      <c r="A345">
        <f t="shared" si="17"/>
        <v>340</v>
      </c>
      <c r="B345">
        <f t="shared" ca="1" si="15"/>
        <v>0.87340602183321936</v>
      </c>
      <c r="C345">
        <f t="shared" ca="1" si="16"/>
        <v>5.2852806469210121</v>
      </c>
    </row>
    <row r="346" spans="1:3" x14ac:dyDescent="0.3">
      <c r="A346">
        <f t="shared" si="17"/>
        <v>341</v>
      </c>
      <c r="B346">
        <f t="shared" ca="1" si="15"/>
        <v>0.45280936495279334</v>
      </c>
      <c r="C346">
        <f t="shared" ca="1" si="16"/>
        <v>2.7628668048537683</v>
      </c>
    </row>
    <row r="347" spans="1:3" x14ac:dyDescent="0.3">
      <c r="A347">
        <f t="shared" si="17"/>
        <v>342</v>
      </c>
      <c r="B347">
        <f t="shared" ca="1" si="15"/>
        <v>0.32333193280005745</v>
      </c>
      <c r="C347">
        <f t="shared" ca="1" si="16"/>
        <v>2.0831965862143869</v>
      </c>
    </row>
    <row r="348" spans="1:3" x14ac:dyDescent="0.3">
      <c r="A348">
        <f t="shared" si="17"/>
        <v>343</v>
      </c>
      <c r="B348">
        <f t="shared" ca="1" si="15"/>
        <v>0.1781834075779658</v>
      </c>
      <c r="C348">
        <f t="shared" ca="1" si="16"/>
        <v>1.1553796769291269</v>
      </c>
    </row>
    <row r="349" spans="1:3" x14ac:dyDescent="0.3">
      <c r="A349">
        <f t="shared" si="17"/>
        <v>344</v>
      </c>
      <c r="B349">
        <f t="shared" ca="1" si="15"/>
        <v>0.4499653159729009</v>
      </c>
      <c r="C349">
        <f t="shared" ca="1" si="16"/>
        <v>2.7485020471154802</v>
      </c>
    </row>
    <row r="350" spans="1:3" x14ac:dyDescent="0.3">
      <c r="A350">
        <f t="shared" si="17"/>
        <v>345</v>
      </c>
      <c r="B350">
        <f t="shared" ca="1" si="15"/>
        <v>0.1262784962412935</v>
      </c>
      <c r="C350">
        <f t="shared" ca="1" si="16"/>
        <v>0.71167857274908108</v>
      </c>
    </row>
    <row r="351" spans="1:3" x14ac:dyDescent="0.3">
      <c r="A351">
        <f t="shared" si="17"/>
        <v>346</v>
      </c>
      <c r="B351">
        <f t="shared" ca="1" si="15"/>
        <v>0.47236450766505789</v>
      </c>
      <c r="C351">
        <f t="shared" ca="1" si="16"/>
        <v>2.8613451979242952</v>
      </c>
    </row>
    <row r="352" spans="1:3" x14ac:dyDescent="0.3">
      <c r="A352">
        <f t="shared" si="17"/>
        <v>347</v>
      </c>
      <c r="B352">
        <f t="shared" ca="1" si="15"/>
        <v>0.43701902396150383</v>
      </c>
      <c r="C352">
        <f t="shared" ca="1" si="16"/>
        <v>2.6829371188781455</v>
      </c>
    </row>
    <row r="353" spans="1:3" x14ac:dyDescent="0.3">
      <c r="A353">
        <f t="shared" si="17"/>
        <v>348</v>
      </c>
      <c r="B353">
        <f t="shared" ca="1" si="15"/>
        <v>0.46701782470045738</v>
      </c>
      <c r="C353">
        <f t="shared" ca="1" si="16"/>
        <v>2.8344630827086603</v>
      </c>
    </row>
    <row r="354" spans="1:3" x14ac:dyDescent="0.3">
      <c r="A354">
        <f t="shared" si="17"/>
        <v>349</v>
      </c>
      <c r="B354">
        <f t="shared" ca="1" si="15"/>
        <v>0.11650241608743617</v>
      </c>
      <c r="C354">
        <f t="shared" ca="1" si="16"/>
        <v>0.61469161311170017</v>
      </c>
    </row>
    <row r="355" spans="1:3" x14ac:dyDescent="0.3">
      <c r="A355">
        <f t="shared" si="17"/>
        <v>350</v>
      </c>
      <c r="B355">
        <f t="shared" ca="1" si="15"/>
        <v>0.56387082360607577</v>
      </c>
      <c r="C355">
        <f t="shared" ca="1" si="16"/>
        <v>3.3215811396398696</v>
      </c>
    </row>
    <row r="356" spans="1:3" x14ac:dyDescent="0.3">
      <c r="A356">
        <f t="shared" si="17"/>
        <v>351</v>
      </c>
      <c r="B356">
        <f t="shared" ca="1" si="15"/>
        <v>0.76293167378815741</v>
      </c>
      <c r="C356">
        <f t="shared" ca="1" si="16"/>
        <v>4.4315294006815567</v>
      </c>
    </row>
    <row r="357" spans="1:3" x14ac:dyDescent="0.3">
      <c r="A357">
        <f t="shared" si="17"/>
        <v>352</v>
      </c>
      <c r="B357">
        <f t="shared" ca="1" si="15"/>
        <v>0.90929570095163303</v>
      </c>
      <c r="C357">
        <f t="shared" ca="1" si="16"/>
        <v>5.6728610287335179</v>
      </c>
    </row>
    <row r="358" spans="1:3" x14ac:dyDescent="0.3">
      <c r="A358">
        <f t="shared" si="17"/>
        <v>353</v>
      </c>
      <c r="B358">
        <f t="shared" ca="1" si="15"/>
        <v>0.24238063957506928</v>
      </c>
      <c r="C358">
        <f t="shared" ca="1" si="16"/>
        <v>1.6026695753374804</v>
      </c>
    </row>
    <row r="359" spans="1:3" x14ac:dyDescent="0.3">
      <c r="A359">
        <f t="shared" si="17"/>
        <v>354</v>
      </c>
      <c r="B359">
        <f t="shared" ca="1" si="15"/>
        <v>8.4410054035073068E-2</v>
      </c>
      <c r="C359">
        <f t="shared" ca="1" si="16"/>
        <v>0.24799014721861523</v>
      </c>
    </row>
    <row r="360" spans="1:3" x14ac:dyDescent="0.3">
      <c r="A360">
        <f t="shared" si="17"/>
        <v>355</v>
      </c>
      <c r="B360">
        <f t="shared" ca="1" si="15"/>
        <v>0.69501576001269649</v>
      </c>
      <c r="C360">
        <f t="shared" ca="1" si="16"/>
        <v>4.0202369005168945</v>
      </c>
    </row>
    <row r="361" spans="1:3" x14ac:dyDescent="0.3">
      <c r="A361">
        <f t="shared" si="17"/>
        <v>356</v>
      </c>
      <c r="B361">
        <f t="shared" ca="1" si="15"/>
        <v>0.41300320150203418</v>
      </c>
      <c r="C361">
        <f t="shared" ca="1" si="16"/>
        <v>2.5603473148745217</v>
      </c>
    </row>
    <row r="362" spans="1:3" x14ac:dyDescent="0.3">
      <c r="A362">
        <f t="shared" si="17"/>
        <v>357</v>
      </c>
      <c r="B362">
        <f t="shared" ca="1" si="15"/>
        <v>0.69003453475194765</v>
      </c>
      <c r="C362">
        <f t="shared" ca="1" si="16"/>
        <v>3.9918964782794033</v>
      </c>
    </row>
    <row r="363" spans="1:3" x14ac:dyDescent="0.3">
      <c r="A363">
        <f t="shared" si="17"/>
        <v>358</v>
      </c>
      <c r="B363">
        <f t="shared" ca="1" si="15"/>
        <v>0.87487765094040515</v>
      </c>
      <c r="C363">
        <f t="shared" ca="1" si="16"/>
        <v>5.299510466724799</v>
      </c>
    </row>
    <row r="364" spans="1:3" x14ac:dyDescent="0.3">
      <c r="A364">
        <f t="shared" si="17"/>
        <v>359</v>
      </c>
      <c r="B364">
        <f t="shared" ca="1" si="15"/>
        <v>0.76539675519366113</v>
      </c>
      <c r="C364">
        <f t="shared" ca="1" si="16"/>
        <v>4.4475414996402787</v>
      </c>
    </row>
    <row r="365" spans="1:3" x14ac:dyDescent="0.3">
      <c r="A365">
        <f t="shared" si="17"/>
        <v>360</v>
      </c>
      <c r="B365">
        <f t="shared" ca="1" si="15"/>
        <v>0.74465879553263314</v>
      </c>
      <c r="C365">
        <f t="shared" ca="1" si="16"/>
        <v>4.3155509711471751</v>
      </c>
    </row>
    <row r="366" spans="1:3" x14ac:dyDescent="0.3">
      <c r="A366">
        <f t="shared" si="17"/>
        <v>361</v>
      </c>
      <c r="B366">
        <f t="shared" ca="1" si="15"/>
        <v>0.26787275672850819</v>
      </c>
      <c r="C366">
        <f t="shared" ca="1" si="16"/>
        <v>1.7614812829568367</v>
      </c>
    </row>
    <row r="367" spans="1:3" x14ac:dyDescent="0.3">
      <c r="A367">
        <f t="shared" si="17"/>
        <v>362</v>
      </c>
      <c r="B367">
        <f t="shared" ca="1" si="15"/>
        <v>0.89907390806952636</v>
      </c>
      <c r="C367">
        <f t="shared" ca="1" si="16"/>
        <v>5.5525847541373263</v>
      </c>
    </row>
    <row r="368" spans="1:3" x14ac:dyDescent="0.3">
      <c r="A368">
        <f t="shared" si="17"/>
        <v>363</v>
      </c>
      <c r="B368">
        <f t="shared" ca="1" si="15"/>
        <v>0.97805179966640321</v>
      </c>
      <c r="C368">
        <f t="shared" ca="1" si="16"/>
        <v>7.0301574567124536</v>
      </c>
    </row>
    <row r="369" spans="1:3" x14ac:dyDescent="0.3">
      <c r="A369">
        <f t="shared" si="17"/>
        <v>364</v>
      </c>
      <c r="B369">
        <f t="shared" ca="1" si="15"/>
        <v>0.16827534016711743</v>
      </c>
      <c r="C369">
        <f t="shared" ca="1" si="16"/>
        <v>1.0779940831814914</v>
      </c>
    </row>
    <row r="370" spans="1:3" x14ac:dyDescent="0.3">
      <c r="A370">
        <f t="shared" si="17"/>
        <v>365</v>
      </c>
      <c r="B370">
        <f t="shared" ca="1" si="15"/>
        <v>0.66981903704811807</v>
      </c>
      <c r="C370">
        <f t="shared" ca="1" si="16"/>
        <v>3.8788270563864278</v>
      </c>
    </row>
    <row r="371" spans="1:3" x14ac:dyDescent="0.3">
      <c r="A371">
        <f t="shared" si="17"/>
        <v>366</v>
      </c>
      <c r="B371">
        <f t="shared" ca="1" si="15"/>
        <v>0.77468277114475015</v>
      </c>
      <c r="C371">
        <f t="shared" ca="1" si="16"/>
        <v>4.5087154210981355</v>
      </c>
    </row>
    <row r="372" spans="1:3" x14ac:dyDescent="0.3">
      <c r="A372">
        <f t="shared" si="17"/>
        <v>367</v>
      </c>
      <c r="B372">
        <f t="shared" ca="1" si="15"/>
        <v>6.4925741317108598E-2</v>
      </c>
      <c r="C372">
        <f t="shared" ca="1" si="16"/>
        <v>-2.9375622088228859E-2</v>
      </c>
    </row>
    <row r="373" spans="1:3" x14ac:dyDescent="0.3">
      <c r="A373">
        <f t="shared" si="17"/>
        <v>368</v>
      </c>
      <c r="B373">
        <f t="shared" ca="1" si="15"/>
        <v>0.7744452658193608</v>
      </c>
      <c r="C373">
        <f t="shared" ca="1" si="16"/>
        <v>4.5071333259978621</v>
      </c>
    </row>
    <row r="374" spans="1:3" x14ac:dyDescent="0.3">
      <c r="A374">
        <f t="shared" si="17"/>
        <v>369</v>
      </c>
      <c r="B374">
        <f t="shared" ca="1" si="15"/>
        <v>0.20325357634979035</v>
      </c>
      <c r="C374">
        <f t="shared" ca="1" si="16"/>
        <v>1.3398881064435608</v>
      </c>
    </row>
    <row r="375" spans="1:3" x14ac:dyDescent="0.3">
      <c r="A375">
        <f t="shared" si="17"/>
        <v>370</v>
      </c>
      <c r="B375">
        <f t="shared" ca="1" si="15"/>
        <v>0.30249692938366701</v>
      </c>
      <c r="C375">
        <f t="shared" ca="1" si="16"/>
        <v>1.9655349755577167</v>
      </c>
    </row>
    <row r="376" spans="1:3" x14ac:dyDescent="0.3">
      <c r="A376">
        <f t="shared" si="17"/>
        <v>371</v>
      </c>
      <c r="B376">
        <f t="shared" ca="1" si="15"/>
        <v>0.16705674333694198</v>
      </c>
      <c r="C376">
        <f t="shared" ca="1" si="16"/>
        <v>1.068276988478533</v>
      </c>
    </row>
    <row r="377" spans="1:3" x14ac:dyDescent="0.3">
      <c r="A377">
        <f t="shared" si="17"/>
        <v>372</v>
      </c>
      <c r="B377">
        <f t="shared" ca="1" si="15"/>
        <v>0.41903327748014119</v>
      </c>
      <c r="C377">
        <f t="shared" ca="1" si="16"/>
        <v>2.5912655874626283</v>
      </c>
    </row>
    <row r="378" spans="1:3" x14ac:dyDescent="0.3">
      <c r="A378">
        <f t="shared" si="17"/>
        <v>373</v>
      </c>
      <c r="B378">
        <f t="shared" ca="1" si="15"/>
        <v>0.18174995131528737</v>
      </c>
      <c r="C378">
        <f t="shared" ca="1" si="16"/>
        <v>1.1825674181043757</v>
      </c>
    </row>
    <row r="379" spans="1:3" x14ac:dyDescent="0.3">
      <c r="A379">
        <f t="shared" si="17"/>
        <v>374</v>
      </c>
      <c r="B379">
        <f t="shared" ca="1" si="15"/>
        <v>0.2535812500179534</v>
      </c>
      <c r="C379">
        <f t="shared" ca="1" si="16"/>
        <v>1.6734751588538319</v>
      </c>
    </row>
    <row r="380" spans="1:3" x14ac:dyDescent="0.3">
      <c r="A380">
        <f t="shared" si="17"/>
        <v>375</v>
      </c>
      <c r="B380">
        <f t="shared" ca="1" si="15"/>
        <v>0.36147695366026356</v>
      </c>
      <c r="C380">
        <f t="shared" ca="1" si="16"/>
        <v>2.2909725160942798</v>
      </c>
    </row>
    <row r="381" spans="1:3" x14ac:dyDescent="0.3">
      <c r="A381">
        <f t="shared" si="17"/>
        <v>376</v>
      </c>
      <c r="B381">
        <f t="shared" ca="1" si="15"/>
        <v>0.92223103228484493</v>
      </c>
      <c r="C381">
        <f t="shared" ca="1" si="16"/>
        <v>5.8404792216976045</v>
      </c>
    </row>
    <row r="382" spans="1:3" x14ac:dyDescent="0.3">
      <c r="A382">
        <f t="shared" si="17"/>
        <v>377</v>
      </c>
      <c r="B382">
        <f t="shared" ca="1" si="15"/>
        <v>0.49130779247991174</v>
      </c>
      <c r="C382">
        <f t="shared" ca="1" si="16"/>
        <v>2.9564202853752688</v>
      </c>
    </row>
    <row r="383" spans="1:3" x14ac:dyDescent="0.3">
      <c r="A383">
        <f t="shared" si="17"/>
        <v>378</v>
      </c>
      <c r="B383">
        <f t="shared" ca="1" si="15"/>
        <v>0.5769303856030169</v>
      </c>
      <c r="C383">
        <f t="shared" ca="1" si="16"/>
        <v>3.3880936214322022</v>
      </c>
    </row>
    <row r="384" spans="1:3" x14ac:dyDescent="0.3">
      <c r="A384">
        <f t="shared" si="17"/>
        <v>379</v>
      </c>
      <c r="B384">
        <f t="shared" ca="1" si="15"/>
        <v>8.830966170752097E-2</v>
      </c>
      <c r="C384">
        <f t="shared" ca="1" si="16"/>
        <v>0.297524736331229</v>
      </c>
    </row>
    <row r="385" spans="1:3" x14ac:dyDescent="0.3">
      <c r="A385">
        <f t="shared" si="17"/>
        <v>380</v>
      </c>
      <c r="B385">
        <f t="shared" ca="1" si="15"/>
        <v>0.96900170353464088</v>
      </c>
      <c r="C385">
        <f t="shared" ca="1" si="16"/>
        <v>6.7326402192937227</v>
      </c>
    </row>
    <row r="386" spans="1:3" x14ac:dyDescent="0.3">
      <c r="A386">
        <f t="shared" si="17"/>
        <v>381</v>
      </c>
      <c r="B386">
        <f t="shared" ca="1" si="15"/>
        <v>5.1950297649419053E-2</v>
      </c>
      <c r="C386">
        <f t="shared" ca="1" si="16"/>
        <v>-0.25246132803549726</v>
      </c>
    </row>
    <row r="387" spans="1:3" x14ac:dyDescent="0.3">
      <c r="A387">
        <f t="shared" si="17"/>
        <v>382</v>
      </c>
      <c r="B387">
        <f t="shared" ca="1" si="15"/>
        <v>0.31263481775705759</v>
      </c>
      <c r="C387">
        <f t="shared" ca="1" si="16"/>
        <v>2.0232087368766773</v>
      </c>
    </row>
    <row r="388" spans="1:3" x14ac:dyDescent="0.3">
      <c r="A388">
        <f t="shared" si="17"/>
        <v>383</v>
      </c>
      <c r="B388">
        <f t="shared" ca="1" si="15"/>
        <v>6.7208067481842826E-2</v>
      </c>
      <c r="C388">
        <f t="shared" ca="1" si="16"/>
        <v>6.1758278274046674E-3</v>
      </c>
    </row>
    <row r="389" spans="1:3" x14ac:dyDescent="0.3">
      <c r="A389">
        <f t="shared" si="17"/>
        <v>384</v>
      </c>
      <c r="B389">
        <f t="shared" ca="1" si="15"/>
        <v>4.3380989071630793E-3</v>
      </c>
      <c r="C389">
        <f t="shared" ca="1" si="16"/>
        <v>-2.2491123588722353</v>
      </c>
    </row>
    <row r="390" spans="1:3" x14ac:dyDescent="0.3">
      <c r="A390">
        <f t="shared" si="17"/>
        <v>385</v>
      </c>
      <c r="B390">
        <f t="shared" ca="1" si="15"/>
        <v>0.43024843791058365</v>
      </c>
      <c r="C390">
        <f t="shared" ca="1" si="16"/>
        <v>2.6485166065368424</v>
      </c>
    </row>
    <row r="391" spans="1:3" x14ac:dyDescent="0.3">
      <c r="A391">
        <f t="shared" si="17"/>
        <v>386</v>
      </c>
      <c r="B391">
        <f t="shared" ref="B391:B454" ca="1" si="18">RAND()</f>
        <v>0.93872652423124547</v>
      </c>
      <c r="C391">
        <f t="shared" ref="C391:C454" ca="1" si="19">_xlfn.NORM.INV(B391,$B$2,$B$3)</f>
        <v>6.0883416757818942</v>
      </c>
    </row>
    <row r="392" spans="1:3" x14ac:dyDescent="0.3">
      <c r="A392">
        <f t="shared" ref="A392:A455" si="20">1+A391</f>
        <v>387</v>
      </c>
      <c r="B392">
        <f t="shared" ca="1" si="18"/>
        <v>0.61509368151752108</v>
      </c>
      <c r="C392">
        <f t="shared" ca="1" si="19"/>
        <v>3.5852399682086005</v>
      </c>
    </row>
    <row r="393" spans="1:3" x14ac:dyDescent="0.3">
      <c r="A393">
        <f t="shared" si="20"/>
        <v>388</v>
      </c>
      <c r="B393">
        <f t="shared" ca="1" si="18"/>
        <v>0.8776476179971896</v>
      </c>
      <c r="C393">
        <f t="shared" ca="1" si="19"/>
        <v>5.3266149990564431</v>
      </c>
    </row>
    <row r="394" spans="1:3" x14ac:dyDescent="0.3">
      <c r="A394">
        <f t="shared" si="20"/>
        <v>389</v>
      </c>
      <c r="B394">
        <f t="shared" ca="1" si="18"/>
        <v>0.42954693934915678</v>
      </c>
      <c r="C394">
        <f t="shared" ca="1" si="19"/>
        <v>2.6449445220182395</v>
      </c>
    </row>
    <row r="395" spans="1:3" x14ac:dyDescent="0.3">
      <c r="A395">
        <f t="shared" si="20"/>
        <v>390</v>
      </c>
      <c r="B395">
        <f t="shared" ca="1" si="18"/>
        <v>0.2219828548354803</v>
      </c>
      <c r="C395">
        <f t="shared" ca="1" si="19"/>
        <v>1.4689725932873003</v>
      </c>
    </row>
    <row r="396" spans="1:3" x14ac:dyDescent="0.3">
      <c r="A396">
        <f t="shared" si="20"/>
        <v>391</v>
      </c>
      <c r="B396">
        <f t="shared" ca="1" si="18"/>
        <v>0.79403610330719177</v>
      </c>
      <c r="C396">
        <f t="shared" ca="1" si="19"/>
        <v>4.6410117081213658</v>
      </c>
    </row>
    <row r="397" spans="1:3" x14ac:dyDescent="0.3">
      <c r="A397">
        <f t="shared" si="20"/>
        <v>392</v>
      </c>
      <c r="B397">
        <f t="shared" ca="1" si="18"/>
        <v>0.74711869314481671</v>
      </c>
      <c r="C397">
        <f t="shared" ca="1" si="19"/>
        <v>4.3309003128014369</v>
      </c>
    </row>
    <row r="398" spans="1:3" x14ac:dyDescent="0.3">
      <c r="A398">
        <f t="shared" si="20"/>
        <v>393</v>
      </c>
      <c r="B398">
        <f t="shared" ca="1" si="18"/>
        <v>0.71230399692741142</v>
      </c>
      <c r="C398">
        <f t="shared" ca="1" si="19"/>
        <v>4.1202563722941985</v>
      </c>
    </row>
    <row r="399" spans="1:3" x14ac:dyDescent="0.3">
      <c r="A399">
        <f t="shared" si="20"/>
        <v>394</v>
      </c>
      <c r="B399">
        <f t="shared" ca="1" si="18"/>
        <v>0.20466951811981082</v>
      </c>
      <c r="C399">
        <f t="shared" ca="1" si="19"/>
        <v>1.3498853150378605</v>
      </c>
    </row>
    <row r="400" spans="1:3" x14ac:dyDescent="0.3">
      <c r="A400">
        <f t="shared" si="20"/>
        <v>395</v>
      </c>
      <c r="B400">
        <f t="shared" ca="1" si="18"/>
        <v>0.67120777685750754</v>
      </c>
      <c r="C400">
        <f t="shared" ca="1" si="19"/>
        <v>3.8865013015478218</v>
      </c>
    </row>
    <row r="401" spans="1:3" x14ac:dyDescent="0.3">
      <c r="A401">
        <f t="shared" si="20"/>
        <v>396</v>
      </c>
      <c r="B401">
        <f t="shared" ca="1" si="18"/>
        <v>0.50740853715138345</v>
      </c>
      <c r="C401">
        <f t="shared" ca="1" si="19"/>
        <v>3.0371430323969952</v>
      </c>
    </row>
    <row r="402" spans="1:3" x14ac:dyDescent="0.3">
      <c r="A402">
        <f t="shared" si="20"/>
        <v>397</v>
      </c>
      <c r="B402">
        <f t="shared" ca="1" si="18"/>
        <v>0.85580468552926436</v>
      </c>
      <c r="C402">
        <f t="shared" ca="1" si="19"/>
        <v>5.1233175143638228</v>
      </c>
    </row>
    <row r="403" spans="1:3" x14ac:dyDescent="0.3">
      <c r="A403">
        <f t="shared" si="20"/>
        <v>398</v>
      </c>
      <c r="B403">
        <f t="shared" ca="1" si="18"/>
        <v>0.57934193703763248</v>
      </c>
      <c r="C403">
        <f t="shared" ca="1" si="19"/>
        <v>3.4004205644524994</v>
      </c>
    </row>
    <row r="404" spans="1:3" x14ac:dyDescent="0.3">
      <c r="A404">
        <f t="shared" si="20"/>
        <v>399</v>
      </c>
      <c r="B404">
        <f t="shared" ca="1" si="18"/>
        <v>0.18766658701641725</v>
      </c>
      <c r="C404">
        <f t="shared" ca="1" si="19"/>
        <v>1.2269443759153111</v>
      </c>
    </row>
    <row r="405" spans="1:3" x14ac:dyDescent="0.3">
      <c r="A405">
        <f t="shared" si="20"/>
        <v>400</v>
      </c>
      <c r="B405">
        <f t="shared" ca="1" si="18"/>
        <v>0.91943983434554943</v>
      </c>
      <c r="C405">
        <f t="shared" ca="1" si="19"/>
        <v>5.8026270980164467</v>
      </c>
    </row>
    <row r="406" spans="1:3" x14ac:dyDescent="0.3">
      <c r="A406">
        <f t="shared" si="20"/>
        <v>401</v>
      </c>
      <c r="B406">
        <f t="shared" ca="1" si="18"/>
        <v>0.61297812204865865</v>
      </c>
      <c r="C406">
        <f t="shared" ca="1" si="19"/>
        <v>3.5741790935565985</v>
      </c>
    </row>
    <row r="407" spans="1:3" x14ac:dyDescent="0.3">
      <c r="A407">
        <f t="shared" si="20"/>
        <v>402</v>
      </c>
      <c r="B407">
        <f t="shared" ca="1" si="18"/>
        <v>0.31964203485044718</v>
      </c>
      <c r="C407">
        <f t="shared" ca="1" si="19"/>
        <v>2.0625999517407436</v>
      </c>
    </row>
    <row r="408" spans="1:3" x14ac:dyDescent="0.3">
      <c r="A408">
        <f t="shared" si="20"/>
        <v>403</v>
      </c>
      <c r="B408">
        <f t="shared" ca="1" si="18"/>
        <v>0.15953700979619967</v>
      </c>
      <c r="C408">
        <f t="shared" ca="1" si="19"/>
        <v>1.0072748892436267</v>
      </c>
    </row>
    <row r="409" spans="1:3" x14ac:dyDescent="0.3">
      <c r="A409">
        <f t="shared" si="20"/>
        <v>404</v>
      </c>
      <c r="B409">
        <f t="shared" ca="1" si="18"/>
        <v>0.36762277026742629</v>
      </c>
      <c r="C409">
        <f t="shared" ca="1" si="19"/>
        <v>2.3236877582904847</v>
      </c>
    </row>
    <row r="410" spans="1:3" x14ac:dyDescent="0.3">
      <c r="A410">
        <f t="shared" si="20"/>
        <v>405</v>
      </c>
      <c r="B410">
        <f t="shared" ca="1" si="18"/>
        <v>0.98346477848187996</v>
      </c>
      <c r="C410">
        <f t="shared" ca="1" si="19"/>
        <v>7.2624540643078346</v>
      </c>
    </row>
    <row r="411" spans="1:3" x14ac:dyDescent="0.3">
      <c r="A411">
        <f t="shared" si="20"/>
        <v>406</v>
      </c>
      <c r="B411">
        <f t="shared" ca="1" si="18"/>
        <v>0.26057781753813569</v>
      </c>
      <c r="C411">
        <f t="shared" ca="1" si="19"/>
        <v>1.7168699100679727</v>
      </c>
    </row>
    <row r="412" spans="1:3" x14ac:dyDescent="0.3">
      <c r="A412">
        <f t="shared" si="20"/>
        <v>407</v>
      </c>
      <c r="B412">
        <f t="shared" ca="1" si="18"/>
        <v>0.19093200671465893</v>
      </c>
      <c r="C412">
        <f t="shared" ca="1" si="19"/>
        <v>1.2510661082819865</v>
      </c>
    </row>
    <row r="413" spans="1:3" x14ac:dyDescent="0.3">
      <c r="A413">
        <f t="shared" si="20"/>
        <v>408</v>
      </c>
      <c r="B413">
        <f t="shared" ca="1" si="18"/>
        <v>0.26260520025582068</v>
      </c>
      <c r="C413">
        <f t="shared" ca="1" si="19"/>
        <v>1.7293313781147692</v>
      </c>
    </row>
    <row r="414" spans="1:3" x14ac:dyDescent="0.3">
      <c r="A414">
        <f t="shared" si="20"/>
        <v>409</v>
      </c>
      <c r="B414">
        <f t="shared" ca="1" si="18"/>
        <v>0.83795246223408304</v>
      </c>
      <c r="C414">
        <f t="shared" ca="1" si="19"/>
        <v>4.9721550337278124</v>
      </c>
    </row>
    <row r="415" spans="1:3" x14ac:dyDescent="0.3">
      <c r="A415">
        <f t="shared" si="20"/>
        <v>410</v>
      </c>
      <c r="B415">
        <f t="shared" ca="1" si="18"/>
        <v>0.32249656754352718</v>
      </c>
      <c r="C415">
        <f t="shared" ca="1" si="19"/>
        <v>2.0785422476763395</v>
      </c>
    </row>
    <row r="416" spans="1:3" x14ac:dyDescent="0.3">
      <c r="A416">
        <f t="shared" si="20"/>
        <v>411</v>
      </c>
      <c r="B416">
        <f t="shared" ca="1" si="18"/>
        <v>0.91696668365033374</v>
      </c>
      <c r="C416">
        <f t="shared" ca="1" si="19"/>
        <v>5.7699073511357053</v>
      </c>
    </row>
    <row r="417" spans="1:3" x14ac:dyDescent="0.3">
      <c r="A417">
        <f t="shared" si="20"/>
        <v>412</v>
      </c>
      <c r="B417">
        <f t="shared" ca="1" si="18"/>
        <v>0.98230669066620968</v>
      </c>
      <c r="C417">
        <f t="shared" ca="1" si="19"/>
        <v>7.2078126610019275</v>
      </c>
    </row>
    <row r="418" spans="1:3" x14ac:dyDescent="0.3">
      <c r="A418">
        <f t="shared" si="20"/>
        <v>413</v>
      </c>
      <c r="B418">
        <f t="shared" ca="1" si="18"/>
        <v>0.96961379293394923</v>
      </c>
      <c r="C418">
        <f t="shared" ca="1" si="19"/>
        <v>6.7502952945132346</v>
      </c>
    </row>
    <row r="419" spans="1:3" x14ac:dyDescent="0.3">
      <c r="A419">
        <f t="shared" si="20"/>
        <v>414</v>
      </c>
      <c r="B419">
        <f t="shared" ca="1" si="18"/>
        <v>0.81291082563265538</v>
      </c>
      <c r="C419">
        <f t="shared" ca="1" si="19"/>
        <v>4.7773478493150874</v>
      </c>
    </row>
    <row r="420" spans="1:3" x14ac:dyDescent="0.3">
      <c r="A420">
        <f t="shared" si="20"/>
        <v>415</v>
      </c>
      <c r="B420">
        <f t="shared" ca="1" si="18"/>
        <v>0.45651599078170113</v>
      </c>
      <c r="C420">
        <f t="shared" ca="1" si="19"/>
        <v>2.781570046310661</v>
      </c>
    </row>
    <row r="421" spans="1:3" x14ac:dyDescent="0.3">
      <c r="A421">
        <f t="shared" si="20"/>
        <v>416</v>
      </c>
      <c r="B421">
        <f t="shared" ca="1" si="18"/>
        <v>4.6344433514656669E-2</v>
      </c>
      <c r="C421">
        <f t="shared" ca="1" si="19"/>
        <v>-0.3627626862991371</v>
      </c>
    </row>
    <row r="422" spans="1:3" x14ac:dyDescent="0.3">
      <c r="A422">
        <f t="shared" si="20"/>
        <v>417</v>
      </c>
      <c r="B422">
        <f t="shared" ca="1" si="18"/>
        <v>0.38066751640980345</v>
      </c>
      <c r="C422">
        <f t="shared" ca="1" si="19"/>
        <v>2.3925437600907795</v>
      </c>
    </row>
    <row r="423" spans="1:3" x14ac:dyDescent="0.3">
      <c r="A423">
        <f t="shared" si="20"/>
        <v>418</v>
      </c>
      <c r="B423">
        <f t="shared" ca="1" si="18"/>
        <v>9.1377676895480708E-2</v>
      </c>
      <c r="C423">
        <f t="shared" ca="1" si="19"/>
        <v>0.33536180228892176</v>
      </c>
    </row>
    <row r="424" spans="1:3" x14ac:dyDescent="0.3">
      <c r="A424">
        <f t="shared" si="20"/>
        <v>419</v>
      </c>
      <c r="B424">
        <f t="shared" ca="1" si="18"/>
        <v>0.4915522409844304</v>
      </c>
      <c r="C424">
        <f t="shared" ca="1" si="19"/>
        <v>2.9576460512962979</v>
      </c>
    </row>
    <row r="425" spans="1:3" x14ac:dyDescent="0.3">
      <c r="A425">
        <f t="shared" si="20"/>
        <v>420</v>
      </c>
      <c r="B425">
        <f t="shared" ca="1" si="18"/>
        <v>0.52226372283142053</v>
      </c>
      <c r="C425">
        <f t="shared" ca="1" si="19"/>
        <v>3.1116717526520121</v>
      </c>
    </row>
    <row r="426" spans="1:3" x14ac:dyDescent="0.3">
      <c r="A426">
        <f t="shared" si="20"/>
        <v>421</v>
      </c>
      <c r="B426">
        <f t="shared" ca="1" si="18"/>
        <v>0.6099531990266468</v>
      </c>
      <c r="C426">
        <f t="shared" ca="1" si="19"/>
        <v>3.5583941142703051</v>
      </c>
    </row>
    <row r="427" spans="1:3" x14ac:dyDescent="0.3">
      <c r="A427">
        <f t="shared" si="20"/>
        <v>422</v>
      </c>
      <c r="B427">
        <f t="shared" ca="1" si="18"/>
        <v>0.24769634706642019</v>
      </c>
      <c r="C427">
        <f t="shared" ca="1" si="19"/>
        <v>1.6364862397309916</v>
      </c>
    </row>
    <row r="428" spans="1:3" x14ac:dyDescent="0.3">
      <c r="A428">
        <f t="shared" si="20"/>
        <v>423</v>
      </c>
      <c r="B428">
        <f t="shared" ca="1" si="18"/>
        <v>7.6904637099481477E-2</v>
      </c>
      <c r="C428">
        <f t="shared" ca="1" si="19"/>
        <v>0.14759067503598677</v>
      </c>
    </row>
    <row r="429" spans="1:3" x14ac:dyDescent="0.3">
      <c r="A429">
        <f t="shared" si="20"/>
        <v>424</v>
      </c>
      <c r="B429">
        <f t="shared" ca="1" si="18"/>
        <v>0.90694311640470826</v>
      </c>
      <c r="C429">
        <f t="shared" ca="1" si="19"/>
        <v>5.6443266709702868</v>
      </c>
    </row>
    <row r="430" spans="1:3" x14ac:dyDescent="0.3">
      <c r="A430">
        <f t="shared" si="20"/>
        <v>425</v>
      </c>
      <c r="B430">
        <f t="shared" ca="1" si="18"/>
        <v>0.8523041651035913</v>
      </c>
      <c r="C430">
        <f t="shared" ca="1" si="19"/>
        <v>5.0927337955148992</v>
      </c>
    </row>
    <row r="431" spans="1:3" x14ac:dyDescent="0.3">
      <c r="A431">
        <f t="shared" si="20"/>
        <v>426</v>
      </c>
      <c r="B431">
        <f t="shared" ca="1" si="18"/>
        <v>0.91903289925406562</v>
      </c>
      <c r="C431">
        <f t="shared" ca="1" si="19"/>
        <v>5.797191766933782</v>
      </c>
    </row>
    <row r="432" spans="1:3" x14ac:dyDescent="0.3">
      <c r="A432">
        <f t="shared" si="20"/>
        <v>427</v>
      </c>
      <c r="B432">
        <f t="shared" ca="1" si="18"/>
        <v>0.78560516217009779</v>
      </c>
      <c r="C432">
        <f t="shared" ca="1" si="19"/>
        <v>4.5825289452741931</v>
      </c>
    </row>
    <row r="433" spans="1:3" x14ac:dyDescent="0.3">
      <c r="A433">
        <f t="shared" si="20"/>
        <v>428</v>
      </c>
      <c r="B433">
        <f t="shared" ca="1" si="18"/>
        <v>5.3299320190076549E-2</v>
      </c>
      <c r="C433">
        <f t="shared" ca="1" si="19"/>
        <v>-0.22734353958459996</v>
      </c>
    </row>
    <row r="434" spans="1:3" x14ac:dyDescent="0.3">
      <c r="A434">
        <f t="shared" si="20"/>
        <v>429</v>
      </c>
      <c r="B434">
        <f t="shared" ca="1" si="18"/>
        <v>0.613759065283628</v>
      </c>
      <c r="C434">
        <f t="shared" ca="1" si="19"/>
        <v>3.5782600716337822</v>
      </c>
    </row>
    <row r="435" spans="1:3" x14ac:dyDescent="0.3">
      <c r="A435">
        <f t="shared" si="20"/>
        <v>430</v>
      </c>
      <c r="B435">
        <f t="shared" ca="1" si="18"/>
        <v>0.64998033136522315</v>
      </c>
      <c r="C435">
        <f t="shared" ca="1" si="19"/>
        <v>3.7705347314844868</v>
      </c>
    </row>
    <row r="436" spans="1:3" x14ac:dyDescent="0.3">
      <c r="A436">
        <f t="shared" si="20"/>
        <v>431</v>
      </c>
      <c r="B436">
        <f t="shared" ca="1" si="18"/>
        <v>0.20232419164109483</v>
      </c>
      <c r="C436">
        <f t="shared" ca="1" si="19"/>
        <v>1.3333036123541653</v>
      </c>
    </row>
    <row r="437" spans="1:3" x14ac:dyDescent="0.3">
      <c r="A437">
        <f t="shared" si="20"/>
        <v>432</v>
      </c>
      <c r="B437">
        <f t="shared" ca="1" si="18"/>
        <v>0.65391739718154318</v>
      </c>
      <c r="C437">
        <f t="shared" ca="1" si="19"/>
        <v>3.7918368569388825</v>
      </c>
    </row>
    <row r="438" spans="1:3" x14ac:dyDescent="0.3">
      <c r="A438">
        <f t="shared" si="20"/>
        <v>433</v>
      </c>
      <c r="B438">
        <f t="shared" ca="1" si="18"/>
        <v>0.16830201121233512</v>
      </c>
      <c r="C438">
        <f t="shared" ca="1" si="19"/>
        <v>1.0782062507994445</v>
      </c>
    </row>
    <row r="439" spans="1:3" x14ac:dyDescent="0.3">
      <c r="A439">
        <f t="shared" si="20"/>
        <v>434</v>
      </c>
      <c r="B439">
        <f t="shared" ca="1" si="18"/>
        <v>0.92472073277236067</v>
      </c>
      <c r="C439">
        <f t="shared" ca="1" si="19"/>
        <v>5.8751228370559954</v>
      </c>
    </row>
    <row r="440" spans="1:3" x14ac:dyDescent="0.3">
      <c r="A440">
        <f t="shared" si="20"/>
        <v>435</v>
      </c>
      <c r="B440">
        <f t="shared" ca="1" si="18"/>
        <v>0.84253391053462878</v>
      </c>
      <c r="C440">
        <f t="shared" ca="1" si="19"/>
        <v>5.0098532661638391</v>
      </c>
    </row>
    <row r="441" spans="1:3" x14ac:dyDescent="0.3">
      <c r="A441">
        <f t="shared" si="20"/>
        <v>436</v>
      </c>
      <c r="B441">
        <f t="shared" ca="1" si="18"/>
        <v>3.0273809205455859E-2</v>
      </c>
      <c r="C441">
        <f t="shared" ca="1" si="19"/>
        <v>-0.75356925211821402</v>
      </c>
    </row>
    <row r="442" spans="1:3" x14ac:dyDescent="0.3">
      <c r="A442">
        <f t="shared" si="20"/>
        <v>437</v>
      </c>
      <c r="B442">
        <f t="shared" ca="1" si="18"/>
        <v>0.31311305118239374</v>
      </c>
      <c r="C442">
        <f t="shared" ca="1" si="19"/>
        <v>2.0259090429130637</v>
      </c>
    </row>
    <row r="443" spans="1:3" x14ac:dyDescent="0.3">
      <c r="A443">
        <f t="shared" si="20"/>
        <v>438</v>
      </c>
      <c r="B443">
        <f t="shared" ca="1" si="18"/>
        <v>0.87258106661318435</v>
      </c>
      <c r="C443">
        <f t="shared" ca="1" si="19"/>
        <v>5.2773541556147858</v>
      </c>
    </row>
    <row r="444" spans="1:3" x14ac:dyDescent="0.3">
      <c r="A444">
        <f t="shared" si="20"/>
        <v>439</v>
      </c>
      <c r="B444">
        <f t="shared" ca="1" si="18"/>
        <v>4.3086333187103976E-2</v>
      </c>
      <c r="C444">
        <f t="shared" ca="1" si="19"/>
        <v>-0.43188391439709095</v>
      </c>
    </row>
    <row r="445" spans="1:3" x14ac:dyDescent="0.3">
      <c r="A445">
        <f t="shared" si="20"/>
        <v>440</v>
      </c>
      <c r="B445">
        <f t="shared" ca="1" si="18"/>
        <v>0.47611413103209377</v>
      </c>
      <c r="C445">
        <f t="shared" ca="1" si="19"/>
        <v>2.8801823773112858</v>
      </c>
    </row>
    <row r="446" spans="1:3" x14ac:dyDescent="0.3">
      <c r="A446">
        <f t="shared" si="20"/>
        <v>441</v>
      </c>
      <c r="B446">
        <f t="shared" ca="1" si="18"/>
        <v>9.7487607454350589E-2</v>
      </c>
      <c r="C446">
        <f t="shared" ca="1" si="19"/>
        <v>0.40799843271194769</v>
      </c>
    </row>
    <row r="447" spans="1:3" x14ac:dyDescent="0.3">
      <c r="A447">
        <f t="shared" si="20"/>
        <v>442</v>
      </c>
      <c r="B447">
        <f t="shared" ca="1" si="18"/>
        <v>0.85794836692248422</v>
      </c>
      <c r="C447">
        <f t="shared" ca="1" si="19"/>
        <v>5.1422943197120823</v>
      </c>
    </row>
    <row r="448" spans="1:3" x14ac:dyDescent="0.3">
      <c r="A448">
        <f t="shared" si="20"/>
        <v>443</v>
      </c>
      <c r="B448">
        <f t="shared" ca="1" si="18"/>
        <v>0.71612326674550286</v>
      </c>
      <c r="C448">
        <f t="shared" ca="1" si="19"/>
        <v>4.1427264072686141</v>
      </c>
    </row>
    <row r="449" spans="1:3" x14ac:dyDescent="0.3">
      <c r="A449">
        <f t="shared" si="20"/>
        <v>444</v>
      </c>
      <c r="B449">
        <f t="shared" ca="1" si="18"/>
        <v>0.40448071208177028</v>
      </c>
      <c r="C449">
        <f t="shared" ca="1" si="19"/>
        <v>2.5164678416363935</v>
      </c>
    </row>
    <row r="450" spans="1:3" x14ac:dyDescent="0.3">
      <c r="A450">
        <f t="shared" si="20"/>
        <v>445</v>
      </c>
      <c r="B450">
        <f t="shared" ca="1" si="18"/>
        <v>0.64497228496594794</v>
      </c>
      <c r="C450">
        <f t="shared" ca="1" si="19"/>
        <v>3.7435632921078663</v>
      </c>
    </row>
    <row r="451" spans="1:3" x14ac:dyDescent="0.3">
      <c r="A451">
        <f t="shared" si="20"/>
        <v>446</v>
      </c>
      <c r="B451">
        <f t="shared" ca="1" si="18"/>
        <v>0.77240780358150318</v>
      </c>
      <c r="C451">
        <f t="shared" ca="1" si="19"/>
        <v>4.4935996779103107</v>
      </c>
    </row>
    <row r="452" spans="1:3" x14ac:dyDescent="0.3">
      <c r="A452">
        <f t="shared" si="20"/>
        <v>447</v>
      </c>
      <c r="B452">
        <f t="shared" ca="1" si="18"/>
        <v>0.73711526770755942</v>
      </c>
      <c r="C452">
        <f t="shared" ca="1" si="19"/>
        <v>4.2689543301578912</v>
      </c>
    </row>
    <row r="453" spans="1:3" x14ac:dyDescent="0.3">
      <c r="A453">
        <f t="shared" si="20"/>
        <v>448</v>
      </c>
      <c r="B453">
        <f t="shared" ca="1" si="18"/>
        <v>0.98657511067533443</v>
      </c>
      <c r="C453">
        <f t="shared" ca="1" si="19"/>
        <v>7.4273896652455536</v>
      </c>
    </row>
    <row r="454" spans="1:3" x14ac:dyDescent="0.3">
      <c r="A454">
        <f t="shared" si="20"/>
        <v>449</v>
      </c>
      <c r="B454">
        <f t="shared" ca="1" si="18"/>
        <v>0.28490752518142826</v>
      </c>
      <c r="C454">
        <f t="shared" ca="1" si="19"/>
        <v>1.8633521913533035</v>
      </c>
    </row>
    <row r="455" spans="1:3" x14ac:dyDescent="0.3">
      <c r="A455">
        <f t="shared" si="20"/>
        <v>450</v>
      </c>
      <c r="B455">
        <f t="shared" ref="B455:B518" ca="1" si="21">RAND()</f>
        <v>0.96291037484302555</v>
      </c>
      <c r="C455">
        <f t="shared" ref="C455:C518" ca="1" si="22">_xlfn.NORM.INV(B455,$B$2,$B$3)</f>
        <v>6.5710123539278769</v>
      </c>
    </row>
    <row r="456" spans="1:3" x14ac:dyDescent="0.3">
      <c r="A456">
        <f t="shared" ref="A456:A519" si="23">1+A455</f>
        <v>451</v>
      </c>
      <c r="B456">
        <f t="shared" ca="1" si="21"/>
        <v>0.18835669614843464</v>
      </c>
      <c r="C456">
        <f t="shared" ca="1" si="22"/>
        <v>1.2320636479424367</v>
      </c>
    </row>
    <row r="457" spans="1:3" x14ac:dyDescent="0.3">
      <c r="A457">
        <f t="shared" si="23"/>
        <v>452</v>
      </c>
      <c r="B457">
        <f t="shared" ca="1" si="21"/>
        <v>0.56430595687559071</v>
      </c>
      <c r="C457">
        <f t="shared" ca="1" si="22"/>
        <v>3.3237911531503226</v>
      </c>
    </row>
    <row r="458" spans="1:3" x14ac:dyDescent="0.3">
      <c r="A458">
        <f t="shared" si="23"/>
        <v>453</v>
      </c>
      <c r="B458">
        <f t="shared" ca="1" si="21"/>
        <v>0.54844717612069926</v>
      </c>
      <c r="C458">
        <f t="shared" ca="1" si="22"/>
        <v>3.2434781960701029</v>
      </c>
    </row>
    <row r="459" spans="1:3" x14ac:dyDescent="0.3">
      <c r="A459">
        <f t="shared" si="23"/>
        <v>454</v>
      </c>
      <c r="B459">
        <f t="shared" ca="1" si="21"/>
        <v>0.10504075555295422</v>
      </c>
      <c r="C459">
        <f t="shared" ca="1" si="22"/>
        <v>0.49331732796575922</v>
      </c>
    </row>
    <row r="460" spans="1:3" x14ac:dyDescent="0.3">
      <c r="A460">
        <f t="shared" si="23"/>
        <v>455</v>
      </c>
      <c r="B460">
        <f t="shared" ca="1" si="21"/>
        <v>0.5553806782201689</v>
      </c>
      <c r="C460">
        <f t="shared" ca="1" si="22"/>
        <v>3.2785353220857503</v>
      </c>
    </row>
    <row r="461" spans="1:3" x14ac:dyDescent="0.3">
      <c r="A461">
        <f t="shared" si="23"/>
        <v>456</v>
      </c>
      <c r="B461">
        <f t="shared" ca="1" si="21"/>
        <v>1.4354606276500981E-4</v>
      </c>
      <c r="C461">
        <f t="shared" ca="1" si="22"/>
        <v>-4.2533538608720951</v>
      </c>
    </row>
    <row r="462" spans="1:3" x14ac:dyDescent="0.3">
      <c r="A462">
        <f t="shared" si="23"/>
        <v>457</v>
      </c>
      <c r="B462">
        <f t="shared" ca="1" si="21"/>
        <v>0.58184355363550189</v>
      </c>
      <c r="C462">
        <f t="shared" ca="1" si="22"/>
        <v>3.4132239874679731</v>
      </c>
    </row>
    <row r="463" spans="1:3" x14ac:dyDescent="0.3">
      <c r="A463">
        <f t="shared" si="23"/>
        <v>458</v>
      </c>
      <c r="B463">
        <f t="shared" ca="1" si="21"/>
        <v>0.31008502873922084</v>
      </c>
      <c r="C463">
        <f t="shared" ca="1" si="22"/>
        <v>2.0087813076909242</v>
      </c>
    </row>
    <row r="464" spans="1:3" x14ac:dyDescent="0.3">
      <c r="A464">
        <f t="shared" si="23"/>
        <v>459</v>
      </c>
      <c r="B464">
        <f t="shared" ca="1" si="21"/>
        <v>0.28588794512896576</v>
      </c>
      <c r="C464">
        <f t="shared" ca="1" si="22"/>
        <v>1.8691240183777416</v>
      </c>
    </row>
    <row r="465" spans="1:3" x14ac:dyDescent="0.3">
      <c r="A465">
        <f t="shared" si="23"/>
        <v>460</v>
      </c>
      <c r="B465">
        <f t="shared" ca="1" si="21"/>
        <v>0.57477560828981533</v>
      </c>
      <c r="C465">
        <f t="shared" ca="1" si="22"/>
        <v>3.3770916832686546</v>
      </c>
    </row>
    <row r="466" spans="1:3" x14ac:dyDescent="0.3">
      <c r="A466">
        <f t="shared" si="23"/>
        <v>461</v>
      </c>
      <c r="B466">
        <f t="shared" ca="1" si="21"/>
        <v>0.150390673892288</v>
      </c>
      <c r="C466">
        <f t="shared" ca="1" si="22"/>
        <v>0.93048145648759029</v>
      </c>
    </row>
    <row r="467" spans="1:3" x14ac:dyDescent="0.3">
      <c r="A467">
        <f t="shared" si="23"/>
        <v>462</v>
      </c>
      <c r="B467">
        <f t="shared" ca="1" si="21"/>
        <v>0.44586807033923803</v>
      </c>
      <c r="C467">
        <f t="shared" ca="1" si="22"/>
        <v>2.7277846005566029</v>
      </c>
    </row>
    <row r="468" spans="1:3" x14ac:dyDescent="0.3">
      <c r="A468">
        <f t="shared" si="23"/>
        <v>463</v>
      </c>
      <c r="B468">
        <f t="shared" ca="1" si="21"/>
        <v>0.48744379135276161</v>
      </c>
      <c r="C468">
        <f t="shared" ca="1" si="22"/>
        <v>2.9370421085628067</v>
      </c>
    </row>
    <row r="469" spans="1:3" x14ac:dyDescent="0.3">
      <c r="A469">
        <f t="shared" si="23"/>
        <v>464</v>
      </c>
      <c r="B469">
        <f t="shared" ca="1" si="21"/>
        <v>0.44202223847063871</v>
      </c>
      <c r="C469">
        <f t="shared" ca="1" si="22"/>
        <v>2.7083118395766297</v>
      </c>
    </row>
    <row r="470" spans="1:3" x14ac:dyDescent="0.3">
      <c r="A470">
        <f t="shared" si="23"/>
        <v>465</v>
      </c>
      <c r="B470">
        <f t="shared" ca="1" si="21"/>
        <v>0.84523844615874755</v>
      </c>
      <c r="C470">
        <f t="shared" ca="1" si="22"/>
        <v>5.0324464138279694</v>
      </c>
    </row>
    <row r="471" spans="1:3" x14ac:dyDescent="0.3">
      <c r="A471">
        <f t="shared" si="23"/>
        <v>466</v>
      </c>
      <c r="B471">
        <f t="shared" ca="1" si="21"/>
        <v>0.37617391328781069</v>
      </c>
      <c r="C471">
        <f t="shared" ca="1" si="22"/>
        <v>2.3689098335786527</v>
      </c>
    </row>
    <row r="472" spans="1:3" x14ac:dyDescent="0.3">
      <c r="A472">
        <f t="shared" si="23"/>
        <v>467</v>
      </c>
      <c r="B472">
        <f t="shared" ca="1" si="21"/>
        <v>0.58361304233815359</v>
      </c>
      <c r="C472">
        <f t="shared" ca="1" si="22"/>
        <v>3.422290541943219</v>
      </c>
    </row>
    <row r="473" spans="1:3" x14ac:dyDescent="0.3">
      <c r="A473">
        <f t="shared" si="23"/>
        <v>468</v>
      </c>
      <c r="B473">
        <f t="shared" ca="1" si="21"/>
        <v>0.22277813568372828</v>
      </c>
      <c r="C473">
        <f t="shared" ca="1" si="22"/>
        <v>1.4743114452599744</v>
      </c>
    </row>
    <row r="474" spans="1:3" x14ac:dyDescent="0.3">
      <c r="A474">
        <f t="shared" si="23"/>
        <v>469</v>
      </c>
      <c r="B474">
        <f t="shared" ca="1" si="21"/>
        <v>0.69877910051874725</v>
      </c>
      <c r="C474">
        <f t="shared" ca="1" si="22"/>
        <v>4.0417846021171826</v>
      </c>
    </row>
    <row r="475" spans="1:3" x14ac:dyDescent="0.3">
      <c r="A475">
        <f t="shared" si="23"/>
        <v>470</v>
      </c>
      <c r="B475">
        <f t="shared" ca="1" si="21"/>
        <v>0.70384347746270493</v>
      </c>
      <c r="C475">
        <f t="shared" ca="1" si="22"/>
        <v>4.0709742879689124</v>
      </c>
    </row>
    <row r="476" spans="1:3" x14ac:dyDescent="0.3">
      <c r="A476">
        <f t="shared" si="23"/>
        <v>471</v>
      </c>
      <c r="B476">
        <f t="shared" ca="1" si="21"/>
        <v>0.331477702250073</v>
      </c>
      <c r="C476">
        <f t="shared" ca="1" si="22"/>
        <v>2.1283271238846297</v>
      </c>
    </row>
    <row r="477" spans="1:3" x14ac:dyDescent="0.3">
      <c r="A477">
        <f t="shared" si="23"/>
        <v>472</v>
      </c>
      <c r="B477">
        <f t="shared" ca="1" si="21"/>
        <v>0.83467365051166886</v>
      </c>
      <c r="C477">
        <f t="shared" ca="1" si="22"/>
        <v>4.9456000552328945</v>
      </c>
    </row>
    <row r="478" spans="1:3" x14ac:dyDescent="0.3">
      <c r="A478">
        <f t="shared" si="23"/>
        <v>473</v>
      </c>
      <c r="B478">
        <f t="shared" ca="1" si="21"/>
        <v>0.83298029989888422</v>
      </c>
      <c r="C478">
        <f t="shared" ca="1" si="22"/>
        <v>4.9320191085513247</v>
      </c>
    </row>
    <row r="479" spans="1:3" x14ac:dyDescent="0.3">
      <c r="A479">
        <f t="shared" si="23"/>
        <v>474</v>
      </c>
      <c r="B479">
        <f t="shared" ca="1" si="21"/>
        <v>0.15561416132197259</v>
      </c>
      <c r="C479">
        <f t="shared" ca="1" si="22"/>
        <v>0.97470399472761882</v>
      </c>
    </row>
    <row r="480" spans="1:3" x14ac:dyDescent="0.3">
      <c r="A480">
        <f t="shared" si="23"/>
        <v>475</v>
      </c>
      <c r="B480">
        <f t="shared" ca="1" si="21"/>
        <v>0.89711293271319958</v>
      </c>
      <c r="C480">
        <f t="shared" ca="1" si="22"/>
        <v>5.5305423569124326</v>
      </c>
    </row>
    <row r="481" spans="1:3" x14ac:dyDescent="0.3">
      <c r="A481">
        <f t="shared" si="23"/>
        <v>476</v>
      </c>
      <c r="B481">
        <f t="shared" ca="1" si="21"/>
        <v>0.62096239598520975</v>
      </c>
      <c r="C481">
        <f t="shared" ca="1" si="22"/>
        <v>3.6160187254718852</v>
      </c>
    </row>
    <row r="482" spans="1:3" x14ac:dyDescent="0.3">
      <c r="A482">
        <f t="shared" si="23"/>
        <v>477</v>
      </c>
      <c r="B482">
        <f t="shared" ca="1" si="21"/>
        <v>0.76732107727503185</v>
      </c>
      <c r="C482">
        <f t="shared" ca="1" si="22"/>
        <v>4.4601058143848427</v>
      </c>
    </row>
    <row r="483" spans="1:3" x14ac:dyDescent="0.3">
      <c r="A483">
        <f t="shared" si="23"/>
        <v>478</v>
      </c>
      <c r="B483">
        <f t="shared" ca="1" si="21"/>
        <v>0.71506563635674192</v>
      </c>
      <c r="C483">
        <f t="shared" ca="1" si="22"/>
        <v>4.1364896821571246</v>
      </c>
    </row>
    <row r="484" spans="1:3" x14ac:dyDescent="0.3">
      <c r="A484">
        <f t="shared" si="23"/>
        <v>479</v>
      </c>
      <c r="B484">
        <f t="shared" ca="1" si="21"/>
        <v>0.84519982314017095</v>
      </c>
      <c r="C484">
        <f t="shared" ca="1" si="22"/>
        <v>5.0321219394675394</v>
      </c>
    </row>
    <row r="485" spans="1:3" x14ac:dyDescent="0.3">
      <c r="A485">
        <f t="shared" si="23"/>
        <v>480</v>
      </c>
      <c r="B485">
        <f t="shared" ca="1" si="21"/>
        <v>0.704138551098071</v>
      </c>
      <c r="C485">
        <f t="shared" ca="1" si="22"/>
        <v>4.0726820048821617</v>
      </c>
    </row>
    <row r="486" spans="1:3" x14ac:dyDescent="0.3">
      <c r="A486">
        <f t="shared" si="23"/>
        <v>481</v>
      </c>
      <c r="B486">
        <f t="shared" ca="1" si="21"/>
        <v>0.93339401596417126</v>
      </c>
      <c r="C486">
        <f t="shared" ca="1" si="22"/>
        <v>6.0031108072221029</v>
      </c>
    </row>
    <row r="487" spans="1:3" x14ac:dyDescent="0.3">
      <c r="A487">
        <f t="shared" si="23"/>
        <v>482</v>
      </c>
      <c r="B487">
        <f t="shared" ca="1" si="21"/>
        <v>0.22532200576491646</v>
      </c>
      <c r="C487">
        <f t="shared" ca="1" si="22"/>
        <v>1.4913164086495063</v>
      </c>
    </row>
    <row r="488" spans="1:3" x14ac:dyDescent="0.3">
      <c r="A488">
        <f t="shared" si="23"/>
        <v>483</v>
      </c>
      <c r="B488">
        <f t="shared" ca="1" si="21"/>
        <v>1.5741094576175341E-2</v>
      </c>
      <c r="C488">
        <f t="shared" ca="1" si="22"/>
        <v>-1.3018482461037495</v>
      </c>
    </row>
    <row r="489" spans="1:3" x14ac:dyDescent="0.3">
      <c r="A489">
        <f t="shared" si="23"/>
        <v>484</v>
      </c>
      <c r="B489">
        <f t="shared" ca="1" si="21"/>
        <v>0.98105317712889739</v>
      </c>
      <c r="C489">
        <f t="shared" ca="1" si="22"/>
        <v>7.1520066009332472</v>
      </c>
    </row>
    <row r="490" spans="1:3" x14ac:dyDescent="0.3">
      <c r="A490">
        <f t="shared" si="23"/>
        <v>485</v>
      </c>
      <c r="B490">
        <f t="shared" ca="1" si="21"/>
        <v>0.5827368811271928</v>
      </c>
      <c r="C490">
        <f t="shared" ca="1" si="22"/>
        <v>3.4178001701503331</v>
      </c>
    </row>
    <row r="491" spans="1:3" x14ac:dyDescent="0.3">
      <c r="A491">
        <f t="shared" si="23"/>
        <v>486</v>
      </c>
      <c r="B491">
        <f t="shared" ca="1" si="21"/>
        <v>0.55118953108366653</v>
      </c>
      <c r="C491">
        <f t="shared" ca="1" si="22"/>
        <v>3.2573345324393475</v>
      </c>
    </row>
    <row r="492" spans="1:3" x14ac:dyDescent="0.3">
      <c r="A492">
        <f t="shared" si="23"/>
        <v>487</v>
      </c>
      <c r="B492">
        <f t="shared" ca="1" si="21"/>
        <v>0.81939447536685761</v>
      </c>
      <c r="C492">
        <f t="shared" ca="1" si="22"/>
        <v>4.8261197603447661</v>
      </c>
    </row>
    <row r="493" spans="1:3" x14ac:dyDescent="0.3">
      <c r="A493">
        <f t="shared" si="23"/>
        <v>488</v>
      </c>
      <c r="B493">
        <f t="shared" ca="1" si="21"/>
        <v>0.6162525021052444</v>
      </c>
      <c r="C493">
        <f t="shared" ca="1" si="22"/>
        <v>3.5913062567429019</v>
      </c>
    </row>
    <row r="494" spans="1:3" x14ac:dyDescent="0.3">
      <c r="A494">
        <f t="shared" si="23"/>
        <v>489</v>
      </c>
      <c r="B494">
        <f t="shared" ca="1" si="21"/>
        <v>0.852596431706239</v>
      </c>
      <c r="C494">
        <f t="shared" ca="1" si="22"/>
        <v>5.0952685631095331</v>
      </c>
    </row>
    <row r="495" spans="1:3" x14ac:dyDescent="0.3">
      <c r="A495">
        <f t="shared" si="23"/>
        <v>490</v>
      </c>
      <c r="B495">
        <f t="shared" ca="1" si="21"/>
        <v>0.71833385619656376</v>
      </c>
      <c r="C495">
        <f t="shared" ca="1" si="22"/>
        <v>4.1557980677805766</v>
      </c>
    </row>
    <row r="496" spans="1:3" x14ac:dyDescent="0.3">
      <c r="A496">
        <f t="shared" si="23"/>
        <v>491</v>
      </c>
      <c r="B496">
        <f t="shared" ca="1" si="21"/>
        <v>0.87545502177025947</v>
      </c>
      <c r="C496">
        <f t="shared" ca="1" si="22"/>
        <v>5.3051252248291458</v>
      </c>
    </row>
    <row r="497" spans="1:3" x14ac:dyDescent="0.3">
      <c r="A497">
        <f t="shared" si="23"/>
        <v>492</v>
      </c>
      <c r="B497">
        <f t="shared" ca="1" si="21"/>
        <v>0.12492765967768349</v>
      </c>
      <c r="C497">
        <f t="shared" ca="1" si="22"/>
        <v>0.69859826418082704</v>
      </c>
    </row>
    <row r="498" spans="1:3" x14ac:dyDescent="0.3">
      <c r="A498">
        <f t="shared" si="23"/>
        <v>493</v>
      </c>
      <c r="B498">
        <f t="shared" ca="1" si="21"/>
        <v>3.8113982493424015E-3</v>
      </c>
      <c r="C498">
        <f t="shared" ca="1" si="22"/>
        <v>-2.3366721599747091</v>
      </c>
    </row>
    <row r="499" spans="1:3" x14ac:dyDescent="0.3">
      <c r="A499">
        <f t="shared" si="23"/>
        <v>494</v>
      </c>
      <c r="B499">
        <f t="shared" ca="1" si="21"/>
        <v>0.42177909734895891</v>
      </c>
      <c r="C499">
        <f t="shared" ca="1" si="22"/>
        <v>2.6053116049113223</v>
      </c>
    </row>
    <row r="500" spans="1:3" x14ac:dyDescent="0.3">
      <c r="A500">
        <f t="shared" si="23"/>
        <v>495</v>
      </c>
      <c r="B500">
        <f t="shared" ca="1" si="21"/>
        <v>0.80620292699609919</v>
      </c>
      <c r="C500">
        <f t="shared" ca="1" si="22"/>
        <v>4.7279772256377637</v>
      </c>
    </row>
    <row r="501" spans="1:3" x14ac:dyDescent="0.3">
      <c r="A501">
        <f t="shared" si="23"/>
        <v>496</v>
      </c>
      <c r="B501">
        <f t="shared" ca="1" si="21"/>
        <v>0.27554608268942271</v>
      </c>
      <c r="C501">
        <f t="shared" ca="1" si="22"/>
        <v>1.8077513209879508</v>
      </c>
    </row>
    <row r="502" spans="1:3" x14ac:dyDescent="0.3">
      <c r="A502">
        <f t="shared" si="23"/>
        <v>497</v>
      </c>
      <c r="B502">
        <f t="shared" ca="1" si="21"/>
        <v>0.56018864255168588</v>
      </c>
      <c r="C502">
        <f t="shared" ca="1" si="22"/>
        <v>3.3028950179261845</v>
      </c>
    </row>
    <row r="503" spans="1:3" x14ac:dyDescent="0.3">
      <c r="A503">
        <f t="shared" si="23"/>
        <v>498</v>
      </c>
      <c r="B503">
        <f t="shared" ca="1" si="21"/>
        <v>0.5562382074014296</v>
      </c>
      <c r="C503">
        <f t="shared" ca="1" si="22"/>
        <v>3.2828768890128304</v>
      </c>
    </row>
    <row r="504" spans="1:3" x14ac:dyDescent="0.3">
      <c r="A504">
        <f t="shared" si="23"/>
        <v>499</v>
      </c>
      <c r="B504">
        <f t="shared" ca="1" si="21"/>
        <v>0.28285130283475346</v>
      </c>
      <c r="C504">
        <f t="shared" ca="1" si="22"/>
        <v>1.8512161193890708</v>
      </c>
    </row>
    <row r="505" spans="1:3" x14ac:dyDescent="0.3">
      <c r="A505">
        <f t="shared" si="23"/>
        <v>500</v>
      </c>
      <c r="B505">
        <f t="shared" ca="1" si="21"/>
        <v>0.38194735727992013</v>
      </c>
      <c r="C505">
        <f t="shared" ca="1" si="22"/>
        <v>2.3992593975324041</v>
      </c>
    </row>
    <row r="506" spans="1:3" x14ac:dyDescent="0.3">
      <c r="A506">
        <f t="shared" si="23"/>
        <v>501</v>
      </c>
      <c r="B506">
        <f t="shared" ca="1" si="21"/>
        <v>0.92972003658351432</v>
      </c>
      <c r="C506">
        <f t="shared" ca="1" si="22"/>
        <v>5.947418235822683</v>
      </c>
    </row>
    <row r="507" spans="1:3" x14ac:dyDescent="0.3">
      <c r="A507">
        <f t="shared" si="23"/>
        <v>502</v>
      </c>
      <c r="B507">
        <f t="shared" ca="1" si="21"/>
        <v>0.21073769447949908</v>
      </c>
      <c r="C507">
        <f t="shared" ca="1" si="22"/>
        <v>1.3922715357462603</v>
      </c>
    </row>
    <row r="508" spans="1:3" x14ac:dyDescent="0.3">
      <c r="A508">
        <f t="shared" si="23"/>
        <v>503</v>
      </c>
      <c r="B508">
        <f t="shared" ca="1" si="21"/>
        <v>0.74053042363797339</v>
      </c>
      <c r="C508">
        <f t="shared" ca="1" si="22"/>
        <v>4.2899630672330371</v>
      </c>
    </row>
    <row r="509" spans="1:3" x14ac:dyDescent="0.3">
      <c r="A509">
        <f t="shared" si="23"/>
        <v>504</v>
      </c>
      <c r="B509">
        <f t="shared" ca="1" si="21"/>
        <v>0.44811257237127233</v>
      </c>
      <c r="C509">
        <f t="shared" ca="1" si="22"/>
        <v>2.7391372494779436</v>
      </c>
    </row>
    <row r="510" spans="1:3" x14ac:dyDescent="0.3">
      <c r="A510">
        <f t="shared" si="23"/>
        <v>505</v>
      </c>
      <c r="B510">
        <f t="shared" ca="1" si="21"/>
        <v>0.45525343088452486</v>
      </c>
      <c r="C510">
        <f t="shared" ca="1" si="22"/>
        <v>2.7752015297542787</v>
      </c>
    </row>
    <row r="511" spans="1:3" x14ac:dyDescent="0.3">
      <c r="A511">
        <f t="shared" si="23"/>
        <v>506</v>
      </c>
      <c r="B511">
        <f t="shared" ca="1" si="21"/>
        <v>0.73529726968135301</v>
      </c>
      <c r="C511">
        <f t="shared" ca="1" si="22"/>
        <v>4.2578276926961287</v>
      </c>
    </row>
    <row r="512" spans="1:3" x14ac:dyDescent="0.3">
      <c r="A512">
        <f t="shared" si="23"/>
        <v>507</v>
      </c>
      <c r="B512">
        <f t="shared" ca="1" si="21"/>
        <v>0.31017974723984709</v>
      </c>
      <c r="C512">
        <f t="shared" ca="1" si="22"/>
        <v>2.0093181706474468</v>
      </c>
    </row>
    <row r="513" spans="1:3" x14ac:dyDescent="0.3">
      <c r="A513">
        <f t="shared" si="23"/>
        <v>508</v>
      </c>
      <c r="B513">
        <f t="shared" ca="1" si="21"/>
        <v>0.64088276465212968</v>
      </c>
      <c r="C513">
        <f t="shared" ca="1" si="22"/>
        <v>3.7216387695178104</v>
      </c>
    </row>
    <row r="514" spans="1:3" x14ac:dyDescent="0.3">
      <c r="A514">
        <f t="shared" si="23"/>
        <v>509</v>
      </c>
      <c r="B514">
        <f t="shared" ca="1" si="21"/>
        <v>0.86634596814396758</v>
      </c>
      <c r="C514">
        <f t="shared" ca="1" si="22"/>
        <v>5.2185662445504652</v>
      </c>
    </row>
    <row r="515" spans="1:3" x14ac:dyDescent="0.3">
      <c r="A515">
        <f t="shared" si="23"/>
        <v>510</v>
      </c>
      <c r="B515">
        <f t="shared" ca="1" si="21"/>
        <v>0.41870559806743091</v>
      </c>
      <c r="C515">
        <f t="shared" ca="1" si="22"/>
        <v>2.5895880365032791</v>
      </c>
    </row>
    <row r="516" spans="1:3" x14ac:dyDescent="0.3">
      <c r="A516">
        <f t="shared" si="23"/>
        <v>511</v>
      </c>
      <c r="B516">
        <f t="shared" ca="1" si="21"/>
        <v>0.6145620721776206</v>
      </c>
      <c r="C516">
        <f t="shared" ca="1" si="22"/>
        <v>3.5824588601740013</v>
      </c>
    </row>
    <row r="517" spans="1:3" x14ac:dyDescent="0.3">
      <c r="A517">
        <f t="shared" si="23"/>
        <v>512</v>
      </c>
      <c r="B517">
        <f t="shared" ca="1" si="21"/>
        <v>0.29273810484226559</v>
      </c>
      <c r="C517">
        <f t="shared" ca="1" si="22"/>
        <v>1.9091935116267156</v>
      </c>
    </row>
    <row r="518" spans="1:3" x14ac:dyDescent="0.3">
      <c r="A518">
        <f t="shared" si="23"/>
        <v>513</v>
      </c>
      <c r="B518">
        <f t="shared" ca="1" si="21"/>
        <v>0.11504942307052524</v>
      </c>
      <c r="C518">
        <f t="shared" ca="1" si="22"/>
        <v>0.59979145342861884</v>
      </c>
    </row>
    <row r="519" spans="1:3" x14ac:dyDescent="0.3">
      <c r="A519">
        <f t="shared" si="23"/>
        <v>514</v>
      </c>
      <c r="B519">
        <f t="shared" ref="B519:B582" ca="1" si="24">RAND()</f>
        <v>0.10515962460570394</v>
      </c>
      <c r="C519">
        <f t="shared" ref="C519:C582" ca="1" si="25">_xlfn.NORM.INV(B519,$B$2,$B$3)</f>
        <v>0.49462385936396114</v>
      </c>
    </row>
    <row r="520" spans="1:3" x14ac:dyDescent="0.3">
      <c r="A520">
        <f t="shared" ref="A520:A583" si="26">1+A519</f>
        <v>515</v>
      </c>
      <c r="B520">
        <f t="shared" ca="1" si="24"/>
        <v>0.12025274412417497</v>
      </c>
      <c r="C520">
        <f t="shared" ca="1" si="25"/>
        <v>0.65255147245347001</v>
      </c>
    </row>
    <row r="521" spans="1:3" x14ac:dyDescent="0.3">
      <c r="A521">
        <f t="shared" si="26"/>
        <v>516</v>
      </c>
      <c r="B521">
        <f t="shared" ca="1" si="24"/>
        <v>0.52763048382997935</v>
      </c>
      <c r="C521">
        <f t="shared" ca="1" si="25"/>
        <v>3.138629632753458</v>
      </c>
    </row>
    <row r="522" spans="1:3" x14ac:dyDescent="0.3">
      <c r="A522">
        <f t="shared" si="26"/>
        <v>517</v>
      </c>
      <c r="B522">
        <f t="shared" ca="1" si="24"/>
        <v>0.60961605039281674</v>
      </c>
      <c r="C522">
        <f t="shared" ca="1" si="25"/>
        <v>3.5566369394688579</v>
      </c>
    </row>
    <row r="523" spans="1:3" x14ac:dyDescent="0.3">
      <c r="A523">
        <f t="shared" si="26"/>
        <v>518</v>
      </c>
      <c r="B523">
        <f t="shared" ca="1" si="24"/>
        <v>0.16827355854012294</v>
      </c>
      <c r="C523">
        <f t="shared" ca="1" si="25"/>
        <v>1.0779799096045732</v>
      </c>
    </row>
    <row r="524" spans="1:3" x14ac:dyDescent="0.3">
      <c r="A524">
        <f t="shared" si="26"/>
        <v>519</v>
      </c>
      <c r="B524">
        <f t="shared" ca="1" si="24"/>
        <v>0.74003495688151277</v>
      </c>
      <c r="C524">
        <f t="shared" ca="1" si="25"/>
        <v>4.2869063585188556</v>
      </c>
    </row>
    <row r="525" spans="1:3" x14ac:dyDescent="0.3">
      <c r="A525">
        <f t="shared" si="26"/>
        <v>520</v>
      </c>
      <c r="B525">
        <f t="shared" ca="1" si="24"/>
        <v>0.43678095070630585</v>
      </c>
      <c r="C525">
        <f t="shared" ca="1" si="25"/>
        <v>2.6817284460413999</v>
      </c>
    </row>
    <row r="526" spans="1:3" x14ac:dyDescent="0.3">
      <c r="A526">
        <f t="shared" si="26"/>
        <v>521</v>
      </c>
      <c r="B526">
        <f t="shared" ca="1" si="24"/>
        <v>0.34610570670798801</v>
      </c>
      <c r="C526">
        <f t="shared" ca="1" si="25"/>
        <v>2.2082884103791098</v>
      </c>
    </row>
    <row r="527" spans="1:3" x14ac:dyDescent="0.3">
      <c r="A527">
        <f t="shared" si="26"/>
        <v>522</v>
      </c>
      <c r="B527">
        <f t="shared" ca="1" si="24"/>
        <v>0.28574337953716122</v>
      </c>
      <c r="C527">
        <f t="shared" ca="1" si="25"/>
        <v>1.868273539690404</v>
      </c>
    </row>
    <row r="528" spans="1:3" x14ac:dyDescent="0.3">
      <c r="A528">
        <f t="shared" si="26"/>
        <v>523</v>
      </c>
      <c r="B528">
        <f t="shared" ca="1" si="24"/>
        <v>0.59455894689821243</v>
      </c>
      <c r="C528">
        <f t="shared" ca="1" si="25"/>
        <v>3.4785764219346782</v>
      </c>
    </row>
    <row r="529" spans="1:3" x14ac:dyDescent="0.3">
      <c r="A529">
        <f t="shared" si="26"/>
        <v>524</v>
      </c>
      <c r="B529">
        <f t="shared" ca="1" si="24"/>
        <v>0.58825241786238014</v>
      </c>
      <c r="C529">
        <f t="shared" ca="1" si="25"/>
        <v>3.4461036694608289</v>
      </c>
    </row>
    <row r="530" spans="1:3" x14ac:dyDescent="0.3">
      <c r="A530">
        <f t="shared" si="26"/>
        <v>525</v>
      </c>
      <c r="B530">
        <f t="shared" ca="1" si="24"/>
        <v>0.33064886418622841</v>
      </c>
      <c r="C530">
        <f t="shared" ca="1" si="25"/>
        <v>2.1237556719584818</v>
      </c>
    </row>
    <row r="531" spans="1:3" x14ac:dyDescent="0.3">
      <c r="A531">
        <f t="shared" si="26"/>
        <v>526</v>
      </c>
      <c r="B531">
        <f t="shared" ca="1" si="24"/>
        <v>0.7953777735274169</v>
      </c>
      <c r="C531">
        <f t="shared" ca="1" si="25"/>
        <v>4.6504479199631454</v>
      </c>
    </row>
    <row r="532" spans="1:3" x14ac:dyDescent="0.3">
      <c r="A532">
        <f t="shared" si="26"/>
        <v>527</v>
      </c>
      <c r="B532">
        <f t="shared" ca="1" si="24"/>
        <v>0.31685523432595819</v>
      </c>
      <c r="C532">
        <f t="shared" ca="1" si="25"/>
        <v>2.0469782698583527</v>
      </c>
    </row>
    <row r="533" spans="1:3" x14ac:dyDescent="0.3">
      <c r="A533">
        <f t="shared" si="26"/>
        <v>528</v>
      </c>
      <c r="B533">
        <f t="shared" ca="1" si="24"/>
        <v>0.64240416895800079</v>
      </c>
      <c r="C533">
        <f t="shared" ca="1" si="25"/>
        <v>3.7297849757267958</v>
      </c>
    </row>
    <row r="534" spans="1:3" x14ac:dyDescent="0.3">
      <c r="A534">
        <f t="shared" si="26"/>
        <v>529</v>
      </c>
      <c r="B534">
        <f t="shared" ca="1" si="24"/>
        <v>2.4059765732038829E-2</v>
      </c>
      <c r="C534">
        <f t="shared" ca="1" si="25"/>
        <v>-0.95262258410104694</v>
      </c>
    </row>
    <row r="535" spans="1:3" x14ac:dyDescent="0.3">
      <c r="A535">
        <f t="shared" si="26"/>
        <v>530</v>
      </c>
      <c r="B535">
        <f t="shared" ca="1" si="24"/>
        <v>0.26708325476791517</v>
      </c>
      <c r="C535">
        <f t="shared" ca="1" si="25"/>
        <v>1.7566831949314639</v>
      </c>
    </row>
    <row r="536" spans="1:3" x14ac:dyDescent="0.3">
      <c r="A536">
        <f t="shared" si="26"/>
        <v>531</v>
      </c>
      <c r="B536">
        <f t="shared" ca="1" si="24"/>
        <v>0.72083180435570415</v>
      </c>
      <c r="C536">
        <f t="shared" ca="1" si="25"/>
        <v>4.1706286297607074</v>
      </c>
    </row>
    <row r="537" spans="1:3" x14ac:dyDescent="0.3">
      <c r="A537">
        <f t="shared" si="26"/>
        <v>532</v>
      </c>
      <c r="B537">
        <f t="shared" ca="1" si="24"/>
        <v>0.40186839277229403</v>
      </c>
      <c r="C537">
        <f t="shared" ca="1" si="25"/>
        <v>2.5029721194488346</v>
      </c>
    </row>
    <row r="538" spans="1:3" x14ac:dyDescent="0.3">
      <c r="A538">
        <f t="shared" si="26"/>
        <v>533</v>
      </c>
      <c r="B538">
        <f t="shared" ca="1" si="24"/>
        <v>0.46689137184345719</v>
      </c>
      <c r="C538">
        <f t="shared" ca="1" si="25"/>
        <v>2.8338269585457447</v>
      </c>
    </row>
    <row r="539" spans="1:3" x14ac:dyDescent="0.3">
      <c r="A539">
        <f t="shared" si="26"/>
        <v>534</v>
      </c>
      <c r="B539">
        <f t="shared" ca="1" si="24"/>
        <v>0.95717543453265586</v>
      </c>
      <c r="C539">
        <f t="shared" ca="1" si="25"/>
        <v>6.4376182775470383</v>
      </c>
    </row>
    <row r="540" spans="1:3" x14ac:dyDescent="0.3">
      <c r="A540">
        <f t="shared" si="26"/>
        <v>535</v>
      </c>
      <c r="B540">
        <f t="shared" ca="1" si="24"/>
        <v>0.86606364152985893</v>
      </c>
      <c r="C540">
        <f t="shared" ca="1" si="25"/>
        <v>5.215949518102355</v>
      </c>
    </row>
    <row r="541" spans="1:3" x14ac:dyDescent="0.3">
      <c r="A541">
        <f t="shared" si="26"/>
        <v>536</v>
      </c>
      <c r="B541">
        <f t="shared" ca="1" si="24"/>
        <v>0.99287873104946023</v>
      </c>
      <c r="C541">
        <f t="shared" ca="1" si="25"/>
        <v>7.9021747351482228</v>
      </c>
    </row>
    <row r="542" spans="1:3" x14ac:dyDescent="0.3">
      <c r="A542">
        <f t="shared" si="26"/>
        <v>537</v>
      </c>
      <c r="B542">
        <f t="shared" ca="1" si="24"/>
        <v>0.84965664235676919</v>
      </c>
      <c r="C542">
        <f t="shared" ca="1" si="25"/>
        <v>5.06992375441809</v>
      </c>
    </row>
    <row r="543" spans="1:3" x14ac:dyDescent="0.3">
      <c r="A543">
        <f t="shared" si="26"/>
        <v>538</v>
      </c>
      <c r="B543">
        <f t="shared" ca="1" si="24"/>
        <v>0.41176756307825579</v>
      </c>
      <c r="C543">
        <f t="shared" ca="1" si="25"/>
        <v>2.5539990226092226</v>
      </c>
    </row>
    <row r="544" spans="1:3" x14ac:dyDescent="0.3">
      <c r="A544">
        <f t="shared" si="26"/>
        <v>539</v>
      </c>
      <c r="B544">
        <f t="shared" ca="1" si="24"/>
        <v>6.7214822666501028E-2</v>
      </c>
      <c r="C544">
        <f t="shared" ca="1" si="25"/>
        <v>6.2796552438162401E-3</v>
      </c>
    </row>
    <row r="545" spans="1:3" x14ac:dyDescent="0.3">
      <c r="A545">
        <f t="shared" si="26"/>
        <v>540</v>
      </c>
      <c r="B545">
        <f t="shared" ca="1" si="24"/>
        <v>0.69736683696417123</v>
      </c>
      <c r="C545">
        <f t="shared" ca="1" si="25"/>
        <v>4.0336843790748489</v>
      </c>
    </row>
    <row r="546" spans="1:3" x14ac:dyDescent="0.3">
      <c r="A546">
        <f t="shared" si="26"/>
        <v>541</v>
      </c>
      <c r="B546">
        <f t="shared" ca="1" si="24"/>
        <v>9.2119996171032614E-2</v>
      </c>
      <c r="C546">
        <f t="shared" ca="1" si="25"/>
        <v>0.34437461202636488</v>
      </c>
    </row>
    <row r="547" spans="1:3" x14ac:dyDescent="0.3">
      <c r="A547">
        <f t="shared" si="26"/>
        <v>542</v>
      </c>
      <c r="B547">
        <f t="shared" ca="1" si="24"/>
        <v>0.8725545984150167</v>
      </c>
      <c r="C547">
        <f t="shared" ca="1" si="25"/>
        <v>5.2771004308249863</v>
      </c>
    </row>
    <row r="548" spans="1:3" x14ac:dyDescent="0.3">
      <c r="A548">
        <f t="shared" si="26"/>
        <v>543</v>
      </c>
      <c r="B548">
        <f t="shared" ca="1" si="24"/>
        <v>0.57670304280719031</v>
      </c>
      <c r="C548">
        <f t="shared" ca="1" si="25"/>
        <v>3.3869322980202066</v>
      </c>
    </row>
    <row r="549" spans="1:3" x14ac:dyDescent="0.3">
      <c r="A549">
        <f t="shared" si="26"/>
        <v>544</v>
      </c>
      <c r="B549">
        <f t="shared" ca="1" si="24"/>
        <v>0.97099384944652101</v>
      </c>
      <c r="C549">
        <f t="shared" ca="1" si="25"/>
        <v>6.7912099171057516</v>
      </c>
    </row>
    <row r="550" spans="1:3" x14ac:dyDescent="0.3">
      <c r="A550">
        <f t="shared" si="26"/>
        <v>545</v>
      </c>
      <c r="B550">
        <f t="shared" ca="1" si="24"/>
        <v>0.1685344944929883</v>
      </c>
      <c r="C550">
        <f t="shared" ca="1" si="25"/>
        <v>1.0800547354703094</v>
      </c>
    </row>
    <row r="551" spans="1:3" x14ac:dyDescent="0.3">
      <c r="A551">
        <f t="shared" si="26"/>
        <v>546</v>
      </c>
      <c r="B551">
        <f t="shared" ca="1" si="24"/>
        <v>0.12334329770936625</v>
      </c>
      <c r="C551">
        <f t="shared" ca="1" si="25"/>
        <v>0.68313015893870599</v>
      </c>
    </row>
    <row r="552" spans="1:3" x14ac:dyDescent="0.3">
      <c r="A552">
        <f t="shared" si="26"/>
        <v>547</v>
      </c>
      <c r="B552">
        <f t="shared" ca="1" si="24"/>
        <v>0.60148418746454146</v>
      </c>
      <c r="C552">
        <f t="shared" ca="1" si="25"/>
        <v>3.5143812389811941</v>
      </c>
    </row>
    <row r="553" spans="1:3" x14ac:dyDescent="0.3">
      <c r="A553">
        <f t="shared" si="26"/>
        <v>548</v>
      </c>
      <c r="B553">
        <f t="shared" ca="1" si="24"/>
        <v>0.70461627633725499</v>
      </c>
      <c r="C553">
        <f t="shared" ca="1" si="25"/>
        <v>4.0754484641539275</v>
      </c>
    </row>
    <row r="554" spans="1:3" x14ac:dyDescent="0.3">
      <c r="A554">
        <f t="shared" si="26"/>
        <v>549</v>
      </c>
      <c r="B554">
        <f t="shared" ca="1" si="24"/>
        <v>0.93474789249969092</v>
      </c>
      <c r="C554">
        <f t="shared" ca="1" si="25"/>
        <v>6.0242331023923601</v>
      </c>
    </row>
    <row r="555" spans="1:3" x14ac:dyDescent="0.3">
      <c r="A555">
        <f t="shared" si="26"/>
        <v>550</v>
      </c>
      <c r="B555">
        <f t="shared" ca="1" si="24"/>
        <v>0.58796029723853116</v>
      </c>
      <c r="C555">
        <f t="shared" ca="1" si="25"/>
        <v>3.4446024320825308</v>
      </c>
    </row>
    <row r="556" spans="1:3" x14ac:dyDescent="0.3">
      <c r="A556">
        <f t="shared" si="26"/>
        <v>551</v>
      </c>
      <c r="B556">
        <f t="shared" ca="1" si="24"/>
        <v>0.69751744053057363</v>
      </c>
      <c r="C556">
        <f t="shared" ca="1" si="25"/>
        <v>4.0345473760377573</v>
      </c>
    </row>
    <row r="557" spans="1:3" x14ac:dyDescent="0.3">
      <c r="A557">
        <f t="shared" si="26"/>
        <v>552</v>
      </c>
      <c r="B557">
        <f t="shared" ca="1" si="24"/>
        <v>0.3562672013713819</v>
      </c>
      <c r="C557">
        <f t="shared" ca="1" si="25"/>
        <v>2.2630910982860639</v>
      </c>
    </row>
    <row r="558" spans="1:3" x14ac:dyDescent="0.3">
      <c r="A558">
        <f t="shared" si="26"/>
        <v>553</v>
      </c>
      <c r="B558">
        <f t="shared" ca="1" si="24"/>
        <v>0.96939219488901252</v>
      </c>
      <c r="C558">
        <f t="shared" ca="1" si="25"/>
        <v>6.7438698041978897</v>
      </c>
    </row>
    <row r="559" spans="1:3" x14ac:dyDescent="0.3">
      <c r="A559">
        <f t="shared" si="26"/>
        <v>554</v>
      </c>
      <c r="B559">
        <f t="shared" ca="1" si="24"/>
        <v>0.22626084115387712</v>
      </c>
      <c r="C559">
        <f t="shared" ca="1" si="25"/>
        <v>1.4975647086333161</v>
      </c>
    </row>
    <row r="560" spans="1:3" x14ac:dyDescent="0.3">
      <c r="A560">
        <f t="shared" si="26"/>
        <v>555</v>
      </c>
      <c r="B560">
        <f t="shared" ca="1" si="24"/>
        <v>0.823055656699194</v>
      </c>
      <c r="C560">
        <f t="shared" ca="1" si="25"/>
        <v>4.8541457957307772</v>
      </c>
    </row>
    <row r="561" spans="1:3" x14ac:dyDescent="0.3">
      <c r="A561">
        <f t="shared" si="26"/>
        <v>556</v>
      </c>
      <c r="B561">
        <f t="shared" ca="1" si="24"/>
        <v>0.55238207211613921</v>
      </c>
      <c r="C561">
        <f t="shared" ca="1" si="25"/>
        <v>3.263363918267816</v>
      </c>
    </row>
    <row r="562" spans="1:3" x14ac:dyDescent="0.3">
      <c r="A562">
        <f t="shared" si="26"/>
        <v>557</v>
      </c>
      <c r="B562">
        <f t="shared" ca="1" si="24"/>
        <v>0.9123571026091406</v>
      </c>
      <c r="C562">
        <f t="shared" ca="1" si="25"/>
        <v>5.7108273521789332</v>
      </c>
    </row>
    <row r="563" spans="1:3" x14ac:dyDescent="0.3">
      <c r="A563">
        <f t="shared" si="26"/>
        <v>558</v>
      </c>
      <c r="B563">
        <f t="shared" ca="1" si="24"/>
        <v>0.35553741089264246</v>
      </c>
      <c r="C563">
        <f t="shared" ca="1" si="25"/>
        <v>2.2591740879990558</v>
      </c>
    </row>
    <row r="564" spans="1:3" x14ac:dyDescent="0.3">
      <c r="A564">
        <f t="shared" si="26"/>
        <v>559</v>
      </c>
      <c r="B564">
        <f t="shared" ca="1" si="24"/>
        <v>0.75776302714407229</v>
      </c>
      <c r="C564">
        <f t="shared" ca="1" si="25"/>
        <v>4.3982499053615811</v>
      </c>
    </row>
    <row r="565" spans="1:3" x14ac:dyDescent="0.3">
      <c r="A565">
        <f t="shared" si="26"/>
        <v>560</v>
      </c>
      <c r="B565">
        <f t="shared" ca="1" si="24"/>
        <v>0.70281579725237608</v>
      </c>
      <c r="C565">
        <f t="shared" ca="1" si="25"/>
        <v>4.0650327444300212</v>
      </c>
    </row>
    <row r="566" spans="1:3" x14ac:dyDescent="0.3">
      <c r="A566">
        <f t="shared" si="26"/>
        <v>561</v>
      </c>
      <c r="B566">
        <f t="shared" ca="1" si="24"/>
        <v>0.90182688903347275</v>
      </c>
      <c r="C566">
        <f t="shared" ca="1" si="25"/>
        <v>5.5840630816720607</v>
      </c>
    </row>
    <row r="567" spans="1:3" x14ac:dyDescent="0.3">
      <c r="A567">
        <f t="shared" si="26"/>
        <v>562</v>
      </c>
      <c r="B567">
        <f t="shared" ca="1" si="24"/>
        <v>0.5852205806164551</v>
      </c>
      <c r="C567">
        <f t="shared" ca="1" si="25"/>
        <v>3.4305348155437914</v>
      </c>
    </row>
    <row r="568" spans="1:3" x14ac:dyDescent="0.3">
      <c r="A568">
        <f t="shared" si="26"/>
        <v>563</v>
      </c>
      <c r="B568">
        <f t="shared" ca="1" si="24"/>
        <v>0.80540033505319597</v>
      </c>
      <c r="C568">
        <f t="shared" ca="1" si="25"/>
        <v>4.7221405845630304</v>
      </c>
    </row>
    <row r="569" spans="1:3" x14ac:dyDescent="0.3">
      <c r="A569">
        <f t="shared" si="26"/>
        <v>564</v>
      </c>
      <c r="B569">
        <f t="shared" ca="1" si="24"/>
        <v>0.95731566085723385</v>
      </c>
      <c r="C569">
        <f t="shared" ca="1" si="25"/>
        <v>6.4407017786549847</v>
      </c>
    </row>
    <row r="570" spans="1:3" x14ac:dyDescent="0.3">
      <c r="A570">
        <f t="shared" si="26"/>
        <v>565</v>
      </c>
      <c r="B570">
        <f t="shared" ca="1" si="24"/>
        <v>0.81476978874087047</v>
      </c>
      <c r="C570">
        <f t="shared" ca="1" si="25"/>
        <v>4.7912225097590353</v>
      </c>
    </row>
    <row r="571" spans="1:3" x14ac:dyDescent="0.3">
      <c r="A571">
        <f t="shared" si="26"/>
        <v>566</v>
      </c>
      <c r="B571">
        <f t="shared" ca="1" si="24"/>
        <v>0.72981172707799469</v>
      </c>
      <c r="C571">
        <f t="shared" ca="1" si="25"/>
        <v>4.2244873602749298</v>
      </c>
    </row>
    <row r="572" spans="1:3" x14ac:dyDescent="0.3">
      <c r="A572">
        <f t="shared" si="26"/>
        <v>567</v>
      </c>
      <c r="B572">
        <f t="shared" ca="1" si="24"/>
        <v>0.86298480437847447</v>
      </c>
      <c r="C572">
        <f t="shared" ca="1" si="25"/>
        <v>5.1876561372515617</v>
      </c>
    </row>
    <row r="573" spans="1:3" x14ac:dyDescent="0.3">
      <c r="A573">
        <f t="shared" si="26"/>
        <v>568</v>
      </c>
      <c r="B573">
        <f t="shared" ca="1" si="24"/>
        <v>0.88773802815698655</v>
      </c>
      <c r="C573">
        <f t="shared" ca="1" si="25"/>
        <v>5.4291724583010552</v>
      </c>
    </row>
    <row r="574" spans="1:3" x14ac:dyDescent="0.3">
      <c r="A574">
        <f t="shared" si="26"/>
        <v>569</v>
      </c>
      <c r="B574">
        <f t="shared" ca="1" si="24"/>
        <v>0.82162663889903842</v>
      </c>
      <c r="C574">
        <f t="shared" ca="1" si="25"/>
        <v>4.8431637272414436</v>
      </c>
    </row>
    <row r="575" spans="1:3" x14ac:dyDescent="0.3">
      <c r="A575">
        <f t="shared" si="26"/>
        <v>570</v>
      </c>
      <c r="B575">
        <f t="shared" ca="1" si="24"/>
        <v>0.3935317652800836</v>
      </c>
      <c r="C575">
        <f t="shared" ca="1" si="25"/>
        <v>2.4597485467256406</v>
      </c>
    </row>
    <row r="576" spans="1:3" x14ac:dyDescent="0.3">
      <c r="A576">
        <f t="shared" si="26"/>
        <v>571</v>
      </c>
      <c r="B576">
        <f t="shared" ca="1" si="24"/>
        <v>0.49386457020489827</v>
      </c>
      <c r="C576">
        <f t="shared" ca="1" si="25"/>
        <v>2.9692403037918327</v>
      </c>
    </row>
    <row r="577" spans="1:3" x14ac:dyDescent="0.3">
      <c r="A577">
        <f t="shared" si="26"/>
        <v>572</v>
      </c>
      <c r="B577">
        <f t="shared" ca="1" si="24"/>
        <v>0.25220603849992018</v>
      </c>
      <c r="C577">
        <f t="shared" ca="1" si="25"/>
        <v>1.6648724168095963</v>
      </c>
    </row>
    <row r="578" spans="1:3" x14ac:dyDescent="0.3">
      <c r="A578">
        <f t="shared" si="26"/>
        <v>573</v>
      </c>
      <c r="B578">
        <f t="shared" ca="1" si="24"/>
        <v>2.7632732095257295E-2</v>
      </c>
      <c r="C578">
        <f t="shared" ca="1" si="25"/>
        <v>-0.83356665075349357</v>
      </c>
    </row>
    <row r="579" spans="1:3" x14ac:dyDescent="0.3">
      <c r="A579">
        <f t="shared" si="26"/>
        <v>574</v>
      </c>
      <c r="B579">
        <f t="shared" ca="1" si="24"/>
        <v>0.33868741847493267</v>
      </c>
      <c r="C579">
        <f t="shared" ca="1" si="25"/>
        <v>2.1679038832310398</v>
      </c>
    </row>
    <row r="580" spans="1:3" x14ac:dyDescent="0.3">
      <c r="A580">
        <f t="shared" si="26"/>
        <v>575</v>
      </c>
      <c r="B580">
        <f t="shared" ca="1" si="24"/>
        <v>0.10914953933572202</v>
      </c>
      <c r="C580">
        <f t="shared" ca="1" si="25"/>
        <v>0.5378728027537405</v>
      </c>
    </row>
    <row r="581" spans="1:3" x14ac:dyDescent="0.3">
      <c r="A581">
        <f t="shared" si="26"/>
        <v>576</v>
      </c>
      <c r="B581">
        <f t="shared" ca="1" si="24"/>
        <v>0.57183015139521887</v>
      </c>
      <c r="C581">
        <f t="shared" ca="1" si="25"/>
        <v>3.362071036153945</v>
      </c>
    </row>
    <row r="582" spans="1:3" x14ac:dyDescent="0.3">
      <c r="A582">
        <f t="shared" si="26"/>
        <v>577</v>
      </c>
      <c r="B582">
        <f t="shared" ca="1" si="24"/>
        <v>0.1491691853027407</v>
      </c>
      <c r="C582">
        <f t="shared" ca="1" si="25"/>
        <v>0.91999341334985285</v>
      </c>
    </row>
    <row r="583" spans="1:3" x14ac:dyDescent="0.3">
      <c r="A583">
        <f t="shared" si="26"/>
        <v>578</v>
      </c>
      <c r="B583">
        <f t="shared" ref="B583:B646" ca="1" si="27">RAND()</f>
        <v>0.33729184409008306</v>
      </c>
      <c r="C583">
        <f t="shared" ref="C583:C646" ca="1" si="28">_xlfn.NORM.INV(B583,$B$2,$B$3)</f>
        <v>2.160268934433752</v>
      </c>
    </row>
    <row r="584" spans="1:3" x14ac:dyDescent="0.3">
      <c r="A584">
        <f t="shared" ref="A584:A647" si="29">1+A583</f>
        <v>579</v>
      </c>
      <c r="B584">
        <f t="shared" ca="1" si="27"/>
        <v>0.43218420869280283</v>
      </c>
      <c r="C584">
        <f t="shared" ca="1" si="28"/>
        <v>2.6583679226475549</v>
      </c>
    </row>
    <row r="585" spans="1:3" x14ac:dyDescent="0.3">
      <c r="A585">
        <f t="shared" si="29"/>
        <v>580</v>
      </c>
      <c r="B585">
        <f t="shared" ca="1" si="27"/>
        <v>0.25934461317932123</v>
      </c>
      <c r="C585">
        <f t="shared" ca="1" si="28"/>
        <v>1.7092655151613718</v>
      </c>
    </row>
    <row r="586" spans="1:3" x14ac:dyDescent="0.3">
      <c r="A586">
        <f t="shared" si="29"/>
        <v>581</v>
      </c>
      <c r="B586">
        <f t="shared" ca="1" si="27"/>
        <v>0.60265597893344924</v>
      </c>
      <c r="C586">
        <f t="shared" ca="1" si="28"/>
        <v>3.5204556501100925</v>
      </c>
    </row>
    <row r="587" spans="1:3" x14ac:dyDescent="0.3">
      <c r="A587">
        <f t="shared" si="29"/>
        <v>582</v>
      </c>
      <c r="B587">
        <f t="shared" ca="1" si="27"/>
        <v>0.74878742797379239</v>
      </c>
      <c r="C587">
        <f t="shared" ca="1" si="28"/>
        <v>4.3413576847993864</v>
      </c>
    </row>
    <row r="588" spans="1:3" x14ac:dyDescent="0.3">
      <c r="A588">
        <f t="shared" si="29"/>
        <v>583</v>
      </c>
      <c r="B588">
        <f t="shared" ca="1" si="27"/>
        <v>0.90346738833549078</v>
      </c>
      <c r="C588">
        <f t="shared" ca="1" si="28"/>
        <v>5.6031294599125498</v>
      </c>
    </row>
    <row r="589" spans="1:3" x14ac:dyDescent="0.3">
      <c r="A589">
        <f t="shared" si="29"/>
        <v>584</v>
      </c>
      <c r="B589">
        <f t="shared" ca="1" si="27"/>
        <v>0.40023770943032277</v>
      </c>
      <c r="C589">
        <f t="shared" ca="1" si="28"/>
        <v>2.49453626099299</v>
      </c>
    </row>
    <row r="590" spans="1:3" x14ac:dyDescent="0.3">
      <c r="A590">
        <f t="shared" si="29"/>
        <v>585</v>
      </c>
      <c r="B590">
        <f t="shared" ca="1" si="27"/>
        <v>0.53432875744943042</v>
      </c>
      <c r="C590">
        <f t="shared" ca="1" si="28"/>
        <v>3.172311804780009</v>
      </c>
    </row>
    <row r="591" spans="1:3" x14ac:dyDescent="0.3">
      <c r="A591">
        <f t="shared" si="29"/>
        <v>586</v>
      </c>
      <c r="B591">
        <f t="shared" ca="1" si="27"/>
        <v>0.921579879540673</v>
      </c>
      <c r="C591">
        <f t="shared" ca="1" si="28"/>
        <v>5.8315578564833093</v>
      </c>
    </row>
    <row r="592" spans="1:3" x14ac:dyDescent="0.3">
      <c r="A592">
        <f t="shared" si="29"/>
        <v>587</v>
      </c>
      <c r="B592">
        <f t="shared" ca="1" si="27"/>
        <v>0.90557122580759641</v>
      </c>
      <c r="C592">
        <f t="shared" ca="1" si="28"/>
        <v>5.6279325816615433</v>
      </c>
    </row>
    <row r="593" spans="1:3" x14ac:dyDescent="0.3">
      <c r="A593">
        <f t="shared" si="29"/>
        <v>588</v>
      </c>
      <c r="B593">
        <f t="shared" ca="1" si="27"/>
        <v>0.31264557605118226</v>
      </c>
      <c r="C593">
        <f t="shared" ca="1" si="28"/>
        <v>2.0232695022703888</v>
      </c>
    </row>
    <row r="594" spans="1:3" x14ac:dyDescent="0.3">
      <c r="A594">
        <f t="shared" si="29"/>
        <v>589</v>
      </c>
      <c r="B594">
        <f t="shared" ca="1" si="27"/>
        <v>0.62086903382097425</v>
      </c>
      <c r="C594">
        <f t="shared" ca="1" si="28"/>
        <v>3.6155279587108637</v>
      </c>
    </row>
    <row r="595" spans="1:3" x14ac:dyDescent="0.3">
      <c r="A595">
        <f t="shared" si="29"/>
        <v>590</v>
      </c>
      <c r="B595">
        <f t="shared" ca="1" si="27"/>
        <v>0.73910008952460204</v>
      </c>
      <c r="C595">
        <f t="shared" ca="1" si="28"/>
        <v>4.2811470013998125</v>
      </c>
    </row>
    <row r="596" spans="1:3" x14ac:dyDescent="0.3">
      <c r="A596">
        <f t="shared" si="29"/>
        <v>591</v>
      </c>
      <c r="B596">
        <f t="shared" ca="1" si="27"/>
        <v>0.47766145511735869</v>
      </c>
      <c r="C596">
        <f t="shared" ca="1" si="28"/>
        <v>2.8879525580636289</v>
      </c>
    </row>
    <row r="597" spans="1:3" x14ac:dyDescent="0.3">
      <c r="A597">
        <f t="shared" si="29"/>
        <v>592</v>
      </c>
      <c r="B597">
        <f t="shared" ca="1" si="27"/>
        <v>0.83225262272558775</v>
      </c>
      <c r="C597">
        <f t="shared" ca="1" si="28"/>
        <v>4.9262103120225218</v>
      </c>
    </row>
    <row r="598" spans="1:3" x14ac:dyDescent="0.3">
      <c r="A598">
        <f t="shared" si="29"/>
        <v>593</v>
      </c>
      <c r="B598">
        <f t="shared" ca="1" si="27"/>
        <v>0.125988166980744</v>
      </c>
      <c r="C598">
        <f t="shared" ca="1" si="28"/>
        <v>0.7088755455864213</v>
      </c>
    </row>
    <row r="599" spans="1:3" x14ac:dyDescent="0.3">
      <c r="A599">
        <f t="shared" si="29"/>
        <v>594</v>
      </c>
      <c r="B599">
        <f t="shared" ca="1" si="27"/>
        <v>0.10591924481502957</v>
      </c>
      <c r="C599">
        <f t="shared" ca="1" si="28"/>
        <v>0.50294798161861909</v>
      </c>
    </row>
    <row r="600" spans="1:3" x14ac:dyDescent="0.3">
      <c r="A600">
        <f t="shared" si="29"/>
        <v>595</v>
      </c>
      <c r="B600">
        <f t="shared" ca="1" si="27"/>
        <v>0.28933342902946402</v>
      </c>
      <c r="C600">
        <f t="shared" ca="1" si="28"/>
        <v>1.8893338452481474</v>
      </c>
    </row>
    <row r="601" spans="1:3" x14ac:dyDescent="0.3">
      <c r="A601">
        <f t="shared" si="29"/>
        <v>596</v>
      </c>
      <c r="B601">
        <f t="shared" ca="1" si="27"/>
        <v>0.70407747065289283</v>
      </c>
      <c r="C601">
        <f t="shared" ca="1" si="28"/>
        <v>4.0723284421551149</v>
      </c>
    </row>
    <row r="602" spans="1:3" x14ac:dyDescent="0.3">
      <c r="A602">
        <f t="shared" si="29"/>
        <v>597</v>
      </c>
      <c r="B602">
        <f t="shared" ca="1" si="27"/>
        <v>0.30688041412903377</v>
      </c>
      <c r="C602">
        <f t="shared" ca="1" si="28"/>
        <v>1.9905751367943278</v>
      </c>
    </row>
    <row r="603" spans="1:3" x14ac:dyDescent="0.3">
      <c r="A603">
        <f t="shared" si="29"/>
        <v>598</v>
      </c>
      <c r="B603">
        <f t="shared" ca="1" si="27"/>
        <v>0.81946795627204061</v>
      </c>
      <c r="C603">
        <f t="shared" ca="1" si="28"/>
        <v>4.8266787204298742</v>
      </c>
    </row>
    <row r="604" spans="1:3" x14ac:dyDescent="0.3">
      <c r="A604">
        <f t="shared" si="29"/>
        <v>599</v>
      </c>
      <c r="B604">
        <f t="shared" ca="1" si="27"/>
        <v>0.88383200929158168</v>
      </c>
      <c r="C604">
        <f t="shared" ca="1" si="28"/>
        <v>5.3887261134251734</v>
      </c>
    </row>
    <row r="605" spans="1:3" x14ac:dyDescent="0.3">
      <c r="A605">
        <f t="shared" si="29"/>
        <v>600</v>
      </c>
      <c r="B605">
        <f t="shared" ca="1" si="27"/>
        <v>0.82831656335674209</v>
      </c>
      <c r="C605">
        <f t="shared" ca="1" si="28"/>
        <v>4.8950674745646712</v>
      </c>
    </row>
    <row r="606" spans="1:3" x14ac:dyDescent="0.3">
      <c r="A606">
        <f t="shared" si="29"/>
        <v>601</v>
      </c>
      <c r="B606">
        <f t="shared" ca="1" si="27"/>
        <v>0.75019883100981988</v>
      </c>
      <c r="C606">
        <f t="shared" ca="1" si="28"/>
        <v>4.35023115332997</v>
      </c>
    </row>
    <row r="607" spans="1:3" x14ac:dyDescent="0.3">
      <c r="A607">
        <f t="shared" si="29"/>
        <v>602</v>
      </c>
      <c r="B607">
        <f t="shared" ca="1" si="27"/>
        <v>0.26832136402463125</v>
      </c>
      <c r="C607">
        <f t="shared" ca="1" si="28"/>
        <v>1.7642044568953841</v>
      </c>
    </row>
    <row r="608" spans="1:3" x14ac:dyDescent="0.3">
      <c r="A608">
        <f t="shared" si="29"/>
        <v>603</v>
      </c>
      <c r="B608">
        <f t="shared" ca="1" si="27"/>
        <v>0.88510002903570406</v>
      </c>
      <c r="C608">
        <f t="shared" ca="1" si="28"/>
        <v>5.4017487179650026</v>
      </c>
    </row>
    <row r="609" spans="1:3" x14ac:dyDescent="0.3">
      <c r="A609">
        <f t="shared" si="29"/>
        <v>604</v>
      </c>
      <c r="B609">
        <f t="shared" ca="1" si="27"/>
        <v>0.82288802844625397</v>
      </c>
      <c r="C609">
        <f t="shared" ca="1" si="28"/>
        <v>4.8528546731280882</v>
      </c>
    </row>
    <row r="610" spans="1:3" x14ac:dyDescent="0.3">
      <c r="A610">
        <f t="shared" si="29"/>
        <v>605</v>
      </c>
      <c r="B610">
        <f t="shared" ca="1" si="27"/>
        <v>0.58028195808879257</v>
      </c>
      <c r="C610">
        <f t="shared" ca="1" si="28"/>
        <v>3.4052296956638535</v>
      </c>
    </row>
    <row r="611" spans="1:3" x14ac:dyDescent="0.3">
      <c r="A611">
        <f t="shared" si="29"/>
        <v>606</v>
      </c>
      <c r="B611">
        <f t="shared" ca="1" si="27"/>
        <v>0.8630764877296675</v>
      </c>
      <c r="C611">
        <f t="shared" ca="1" si="28"/>
        <v>5.1884923517273815</v>
      </c>
    </row>
    <row r="612" spans="1:3" x14ac:dyDescent="0.3">
      <c r="A612">
        <f t="shared" si="29"/>
        <v>607</v>
      </c>
      <c r="B612">
        <f t="shared" ca="1" si="27"/>
        <v>0.98110425758813768</v>
      </c>
      <c r="C612">
        <f t="shared" ca="1" si="28"/>
        <v>7.1542183313038148</v>
      </c>
    </row>
    <row r="613" spans="1:3" x14ac:dyDescent="0.3">
      <c r="A613">
        <f t="shared" si="29"/>
        <v>608</v>
      </c>
      <c r="B613">
        <f t="shared" ca="1" si="27"/>
        <v>0.84250601677636694</v>
      </c>
      <c r="C613">
        <f t="shared" ca="1" si="28"/>
        <v>5.0096215833570854</v>
      </c>
    </row>
    <row r="614" spans="1:3" x14ac:dyDescent="0.3">
      <c r="A614">
        <f t="shared" si="29"/>
        <v>609</v>
      </c>
      <c r="B614">
        <f t="shared" ca="1" si="27"/>
        <v>0.89693189597461875</v>
      </c>
      <c r="C614">
        <f t="shared" ca="1" si="28"/>
        <v>5.5285228622794111</v>
      </c>
    </row>
    <row r="615" spans="1:3" x14ac:dyDescent="0.3">
      <c r="A615">
        <f t="shared" si="29"/>
        <v>610</v>
      </c>
      <c r="B615">
        <f t="shared" ca="1" si="27"/>
        <v>0.72244451800441811</v>
      </c>
      <c r="C615">
        <f t="shared" ca="1" si="28"/>
        <v>4.1802377242609401</v>
      </c>
    </row>
    <row r="616" spans="1:3" x14ac:dyDescent="0.3">
      <c r="A616">
        <f t="shared" si="29"/>
        <v>611</v>
      </c>
      <c r="B616">
        <f t="shared" ca="1" si="27"/>
        <v>0.76378423432582065</v>
      </c>
      <c r="C616">
        <f t="shared" ca="1" si="28"/>
        <v>4.4370568385986786</v>
      </c>
    </row>
    <row r="617" spans="1:3" x14ac:dyDescent="0.3">
      <c r="A617">
        <f t="shared" si="29"/>
        <v>612</v>
      </c>
      <c r="B617">
        <f t="shared" ca="1" si="27"/>
        <v>0.68870729428676647</v>
      </c>
      <c r="C617">
        <f t="shared" ca="1" si="28"/>
        <v>3.9843789295157404</v>
      </c>
    </row>
    <row r="618" spans="1:3" x14ac:dyDescent="0.3">
      <c r="A618">
        <f t="shared" si="29"/>
        <v>613</v>
      </c>
      <c r="B618">
        <f t="shared" ca="1" si="27"/>
        <v>9.5862785839084474E-2</v>
      </c>
      <c r="C618">
        <f t="shared" ca="1" si="28"/>
        <v>0.38901718834664134</v>
      </c>
    </row>
    <row r="619" spans="1:3" x14ac:dyDescent="0.3">
      <c r="A619">
        <f t="shared" si="29"/>
        <v>614</v>
      </c>
      <c r="B619">
        <f t="shared" ca="1" si="27"/>
        <v>0.77864145159541998</v>
      </c>
      <c r="C619">
        <f t="shared" ca="1" si="28"/>
        <v>4.5352261343896076</v>
      </c>
    </row>
    <row r="620" spans="1:3" x14ac:dyDescent="0.3">
      <c r="A620">
        <f t="shared" si="29"/>
        <v>615</v>
      </c>
      <c r="B620">
        <f t="shared" ca="1" si="27"/>
        <v>0.36665317666606712</v>
      </c>
      <c r="C620">
        <f t="shared" ca="1" si="28"/>
        <v>2.3185386754828534</v>
      </c>
    </row>
    <row r="621" spans="1:3" x14ac:dyDescent="0.3">
      <c r="A621">
        <f t="shared" si="29"/>
        <v>616</v>
      </c>
      <c r="B621">
        <f t="shared" ca="1" si="27"/>
        <v>0.9091027871642976</v>
      </c>
      <c r="C621">
        <f t="shared" ca="1" si="28"/>
        <v>5.6705006818219177</v>
      </c>
    </row>
    <row r="622" spans="1:3" x14ac:dyDescent="0.3">
      <c r="A622">
        <f t="shared" si="29"/>
        <v>617</v>
      </c>
      <c r="B622">
        <f t="shared" ca="1" si="27"/>
        <v>6.3123312863531345E-2</v>
      </c>
      <c r="C622">
        <f t="shared" ca="1" si="28"/>
        <v>-5.8143758378127242E-2</v>
      </c>
    </row>
    <row r="623" spans="1:3" x14ac:dyDescent="0.3">
      <c r="A623">
        <f t="shared" si="29"/>
        <v>618</v>
      </c>
      <c r="B623">
        <f t="shared" ca="1" si="27"/>
        <v>0.54223896830276885</v>
      </c>
      <c r="C623">
        <f t="shared" ca="1" si="28"/>
        <v>3.2121519735951227</v>
      </c>
    </row>
    <row r="624" spans="1:3" x14ac:dyDescent="0.3">
      <c r="A624">
        <f t="shared" si="29"/>
        <v>619</v>
      </c>
      <c r="B624">
        <f t="shared" ca="1" si="27"/>
        <v>0.52019318446695739</v>
      </c>
      <c r="C624">
        <f t="shared" ca="1" si="28"/>
        <v>3.1012768808709539</v>
      </c>
    </row>
    <row r="625" spans="1:3" x14ac:dyDescent="0.3">
      <c r="A625">
        <f t="shared" si="29"/>
        <v>620</v>
      </c>
      <c r="B625">
        <f t="shared" ca="1" si="27"/>
        <v>0.55919852894667232</v>
      </c>
      <c r="C625">
        <f t="shared" ca="1" si="28"/>
        <v>3.2978750212306309</v>
      </c>
    </row>
    <row r="626" spans="1:3" x14ac:dyDescent="0.3">
      <c r="A626">
        <f t="shared" si="29"/>
        <v>621</v>
      </c>
      <c r="B626">
        <f t="shared" ca="1" si="27"/>
        <v>0.82197917701360768</v>
      </c>
      <c r="C626">
        <f t="shared" ca="1" si="28"/>
        <v>4.8458678268513378</v>
      </c>
    </row>
    <row r="627" spans="1:3" x14ac:dyDescent="0.3">
      <c r="A627">
        <f t="shared" si="29"/>
        <v>622</v>
      </c>
      <c r="B627">
        <f t="shared" ca="1" si="27"/>
        <v>0.39995971463916791</v>
      </c>
      <c r="C627">
        <f t="shared" ca="1" si="28"/>
        <v>2.493097243597159</v>
      </c>
    </row>
    <row r="628" spans="1:3" x14ac:dyDescent="0.3">
      <c r="A628">
        <f t="shared" si="29"/>
        <v>623</v>
      </c>
      <c r="B628">
        <f t="shared" ca="1" si="27"/>
        <v>0.64268952013570912</v>
      </c>
      <c r="C628">
        <f t="shared" ca="1" si="28"/>
        <v>3.7313142050804879</v>
      </c>
    </row>
    <row r="629" spans="1:3" x14ac:dyDescent="0.3">
      <c r="A629">
        <f t="shared" si="29"/>
        <v>624</v>
      </c>
      <c r="B629">
        <f t="shared" ca="1" si="27"/>
        <v>0.68968677552921509</v>
      </c>
      <c r="C629">
        <f t="shared" ca="1" si="28"/>
        <v>3.989925403674901</v>
      </c>
    </row>
    <row r="630" spans="1:3" x14ac:dyDescent="0.3">
      <c r="A630">
        <f t="shared" si="29"/>
        <v>625</v>
      </c>
      <c r="B630">
        <f t="shared" ca="1" si="27"/>
        <v>0.57114227350666247</v>
      </c>
      <c r="C630">
        <f t="shared" ca="1" si="28"/>
        <v>3.3585661060541327</v>
      </c>
    </row>
    <row r="631" spans="1:3" x14ac:dyDescent="0.3">
      <c r="A631">
        <f t="shared" si="29"/>
        <v>626</v>
      </c>
      <c r="B631">
        <f t="shared" ca="1" si="27"/>
        <v>4.6051217889865659E-2</v>
      </c>
      <c r="C631">
        <f t="shared" ca="1" si="28"/>
        <v>-0.36882024593004914</v>
      </c>
    </row>
    <row r="632" spans="1:3" x14ac:dyDescent="0.3">
      <c r="A632">
        <f t="shared" si="29"/>
        <v>627</v>
      </c>
      <c r="B632">
        <f t="shared" ca="1" si="27"/>
        <v>0.27022957156387684</v>
      </c>
      <c r="C632">
        <f t="shared" ca="1" si="28"/>
        <v>1.7757623492325689</v>
      </c>
    </row>
    <row r="633" spans="1:3" x14ac:dyDescent="0.3">
      <c r="A633">
        <f t="shared" si="29"/>
        <v>628</v>
      </c>
      <c r="B633">
        <f t="shared" ca="1" si="27"/>
        <v>0.27112234871410124</v>
      </c>
      <c r="C633">
        <f t="shared" ca="1" si="28"/>
        <v>1.7811558134998189</v>
      </c>
    </row>
    <row r="634" spans="1:3" x14ac:dyDescent="0.3">
      <c r="A634">
        <f t="shared" si="29"/>
        <v>629</v>
      </c>
      <c r="B634">
        <f t="shared" ca="1" si="27"/>
        <v>0.75105864960279556</v>
      </c>
      <c r="C634">
        <f t="shared" ca="1" si="28"/>
        <v>4.3556498646962769</v>
      </c>
    </row>
    <row r="635" spans="1:3" x14ac:dyDescent="0.3">
      <c r="A635">
        <f t="shared" si="29"/>
        <v>630</v>
      </c>
      <c r="B635">
        <f t="shared" ca="1" si="27"/>
        <v>0.23347468278587757</v>
      </c>
      <c r="C635">
        <f t="shared" ca="1" si="28"/>
        <v>1.5450968360428945</v>
      </c>
    </row>
    <row r="636" spans="1:3" x14ac:dyDescent="0.3">
      <c r="A636">
        <f t="shared" si="29"/>
        <v>631</v>
      </c>
      <c r="B636">
        <f t="shared" ca="1" si="27"/>
        <v>0.37330048027592544</v>
      </c>
      <c r="C636">
        <f t="shared" ca="1" si="28"/>
        <v>2.3537510111147721</v>
      </c>
    </row>
    <row r="637" spans="1:3" x14ac:dyDescent="0.3">
      <c r="A637">
        <f t="shared" si="29"/>
        <v>632</v>
      </c>
      <c r="B637">
        <f t="shared" ca="1" si="27"/>
        <v>0.29794210237066232</v>
      </c>
      <c r="C637">
        <f t="shared" ca="1" si="28"/>
        <v>1.9393430427411775</v>
      </c>
    </row>
    <row r="638" spans="1:3" x14ac:dyDescent="0.3">
      <c r="A638">
        <f t="shared" si="29"/>
        <v>633</v>
      </c>
      <c r="B638">
        <f t="shared" ca="1" si="27"/>
        <v>0.55573912688936233</v>
      </c>
      <c r="C638">
        <f t="shared" ca="1" si="28"/>
        <v>3.2803499436821886</v>
      </c>
    </row>
    <row r="639" spans="1:3" x14ac:dyDescent="0.3">
      <c r="A639">
        <f t="shared" si="29"/>
        <v>634</v>
      </c>
      <c r="B639">
        <f t="shared" ca="1" si="27"/>
        <v>0.52313193153484172</v>
      </c>
      <c r="C639">
        <f t="shared" ca="1" si="28"/>
        <v>3.1160313645177768</v>
      </c>
    </row>
    <row r="640" spans="1:3" x14ac:dyDescent="0.3">
      <c r="A640">
        <f t="shared" si="29"/>
        <v>635</v>
      </c>
      <c r="B640">
        <f t="shared" ca="1" si="27"/>
        <v>0.7029271218062807</v>
      </c>
      <c r="C640">
        <f t="shared" ca="1" si="28"/>
        <v>4.0656759137654568</v>
      </c>
    </row>
    <row r="641" spans="1:3" x14ac:dyDescent="0.3">
      <c r="A641">
        <f t="shared" si="29"/>
        <v>636</v>
      </c>
      <c r="B641">
        <f t="shared" ca="1" si="27"/>
        <v>0.34174812239787034</v>
      </c>
      <c r="C641">
        <f t="shared" ca="1" si="28"/>
        <v>2.1846062848274235</v>
      </c>
    </row>
    <row r="642" spans="1:3" x14ac:dyDescent="0.3">
      <c r="A642">
        <f t="shared" si="29"/>
        <v>637</v>
      </c>
      <c r="B642">
        <f t="shared" ca="1" si="27"/>
        <v>0.8132961589420844</v>
      </c>
      <c r="C642">
        <f t="shared" ca="1" si="28"/>
        <v>4.7802168032242864</v>
      </c>
    </row>
    <row r="643" spans="1:3" x14ac:dyDescent="0.3">
      <c r="A643">
        <f t="shared" si="29"/>
        <v>638</v>
      </c>
      <c r="B643">
        <f t="shared" ca="1" si="27"/>
        <v>1.921135297395804E-2</v>
      </c>
      <c r="C643">
        <f t="shared" ca="1" si="28"/>
        <v>-1.1406332027344535</v>
      </c>
    </row>
    <row r="644" spans="1:3" x14ac:dyDescent="0.3">
      <c r="A644">
        <f t="shared" si="29"/>
        <v>639</v>
      </c>
      <c r="B644">
        <f t="shared" ca="1" si="27"/>
        <v>0.34186140128485409</v>
      </c>
      <c r="C644">
        <f t="shared" ca="1" si="28"/>
        <v>2.1852233557735325</v>
      </c>
    </row>
    <row r="645" spans="1:3" x14ac:dyDescent="0.3">
      <c r="A645">
        <f t="shared" si="29"/>
        <v>640</v>
      </c>
      <c r="B645">
        <f t="shared" ca="1" si="27"/>
        <v>0.63919546228477675</v>
      </c>
      <c r="C645">
        <f t="shared" ca="1" si="28"/>
        <v>3.7126182526366636</v>
      </c>
    </row>
    <row r="646" spans="1:3" x14ac:dyDescent="0.3">
      <c r="A646">
        <f t="shared" si="29"/>
        <v>641</v>
      </c>
      <c r="B646">
        <f t="shared" ca="1" si="27"/>
        <v>0.67686581063352791</v>
      </c>
      <c r="C646">
        <f t="shared" ca="1" si="28"/>
        <v>3.9179047158285889</v>
      </c>
    </row>
    <row r="647" spans="1:3" x14ac:dyDescent="0.3">
      <c r="A647">
        <f t="shared" si="29"/>
        <v>642</v>
      </c>
      <c r="B647">
        <f t="shared" ref="B647:B710" ca="1" si="30">RAND()</f>
        <v>0.80513451501483613</v>
      </c>
      <c r="C647">
        <f t="shared" ref="C647:C710" ca="1" si="31">_xlfn.NORM.INV(B647,$B$2,$B$3)</f>
        <v>4.7202107087061878</v>
      </c>
    </row>
    <row r="648" spans="1:3" x14ac:dyDescent="0.3">
      <c r="A648">
        <f t="shared" ref="A648:A711" si="32">1+A647</f>
        <v>643</v>
      </c>
      <c r="B648">
        <f t="shared" ca="1" si="30"/>
        <v>0.30833619248218658</v>
      </c>
      <c r="C648">
        <f t="shared" ca="1" si="31"/>
        <v>1.9988560358975849</v>
      </c>
    </row>
    <row r="649" spans="1:3" x14ac:dyDescent="0.3">
      <c r="A649">
        <f t="shared" si="32"/>
        <v>644</v>
      </c>
      <c r="B649">
        <f t="shared" ca="1" si="30"/>
        <v>0.14680220950747558</v>
      </c>
      <c r="C649">
        <f t="shared" ca="1" si="31"/>
        <v>0.89950536174500995</v>
      </c>
    </row>
    <row r="650" spans="1:3" x14ac:dyDescent="0.3">
      <c r="A650">
        <f t="shared" si="32"/>
        <v>645</v>
      </c>
      <c r="B650">
        <f t="shared" ca="1" si="30"/>
        <v>0.20220131660963647</v>
      </c>
      <c r="C650">
        <f t="shared" ca="1" si="31"/>
        <v>1.3324317166349711</v>
      </c>
    </row>
    <row r="651" spans="1:3" x14ac:dyDescent="0.3">
      <c r="A651">
        <f t="shared" si="32"/>
        <v>646</v>
      </c>
      <c r="B651">
        <f t="shared" ca="1" si="30"/>
        <v>0.93258099620737878</v>
      </c>
      <c r="C651">
        <f t="shared" ca="1" si="31"/>
        <v>5.9905858741007219</v>
      </c>
    </row>
    <row r="652" spans="1:3" x14ac:dyDescent="0.3">
      <c r="A652">
        <f t="shared" si="32"/>
        <v>647</v>
      </c>
      <c r="B652">
        <f t="shared" ca="1" si="30"/>
        <v>0.66829437578972661</v>
      </c>
      <c r="C652">
        <f t="shared" ca="1" si="31"/>
        <v>3.8704165727112856</v>
      </c>
    </row>
    <row r="653" spans="1:3" x14ac:dyDescent="0.3">
      <c r="A653">
        <f t="shared" si="32"/>
        <v>648</v>
      </c>
      <c r="B653">
        <f t="shared" ca="1" si="30"/>
        <v>0.34035936035665282</v>
      </c>
      <c r="C653">
        <f t="shared" ca="1" si="31"/>
        <v>2.1770348634853338</v>
      </c>
    </row>
    <row r="654" spans="1:3" x14ac:dyDescent="0.3">
      <c r="A654">
        <f t="shared" si="32"/>
        <v>649</v>
      </c>
      <c r="B654">
        <f t="shared" ca="1" si="30"/>
        <v>0.27181076102250112</v>
      </c>
      <c r="C654">
        <f t="shared" ca="1" si="31"/>
        <v>1.7853086183434335</v>
      </c>
    </row>
    <row r="655" spans="1:3" x14ac:dyDescent="0.3">
      <c r="A655">
        <f t="shared" si="32"/>
        <v>650</v>
      </c>
      <c r="B655">
        <f t="shared" ca="1" si="30"/>
        <v>0.66509317166331861</v>
      </c>
      <c r="C655">
        <f t="shared" ca="1" si="31"/>
        <v>3.852807534777515</v>
      </c>
    </row>
    <row r="656" spans="1:3" x14ac:dyDescent="0.3">
      <c r="A656">
        <f t="shared" si="32"/>
        <v>651</v>
      </c>
      <c r="B656">
        <f t="shared" ca="1" si="30"/>
        <v>0.96617025205679163</v>
      </c>
      <c r="C656">
        <f t="shared" ca="1" si="31"/>
        <v>6.6545358432509474</v>
      </c>
    </row>
    <row r="657" spans="1:3" x14ac:dyDescent="0.3">
      <c r="A657">
        <f t="shared" si="32"/>
        <v>652</v>
      </c>
      <c r="B657">
        <f t="shared" ca="1" si="30"/>
        <v>0.16464466689733437</v>
      </c>
      <c r="C657">
        <f t="shared" ca="1" si="31"/>
        <v>1.0489073472450883</v>
      </c>
    </row>
    <row r="658" spans="1:3" x14ac:dyDescent="0.3">
      <c r="A658">
        <f t="shared" si="32"/>
        <v>653</v>
      </c>
      <c r="B658">
        <f t="shared" ca="1" si="30"/>
        <v>0.40307958952152267</v>
      </c>
      <c r="C658">
        <f t="shared" ca="1" si="31"/>
        <v>2.5092321615080024</v>
      </c>
    </row>
    <row r="659" spans="1:3" x14ac:dyDescent="0.3">
      <c r="A659">
        <f t="shared" si="32"/>
        <v>654</v>
      </c>
      <c r="B659">
        <f t="shared" ca="1" si="30"/>
        <v>0.8192022589609893</v>
      </c>
      <c r="C659">
        <f t="shared" ca="1" si="31"/>
        <v>4.8246582682137262</v>
      </c>
    </row>
    <row r="660" spans="1:3" x14ac:dyDescent="0.3">
      <c r="A660">
        <f t="shared" si="32"/>
        <v>655</v>
      </c>
      <c r="B660">
        <f t="shared" ca="1" si="30"/>
        <v>0.26312770643053363</v>
      </c>
      <c r="C660">
        <f t="shared" ca="1" si="31"/>
        <v>1.7325350051631689</v>
      </c>
    </row>
    <row r="661" spans="1:3" x14ac:dyDescent="0.3">
      <c r="A661">
        <f t="shared" si="32"/>
        <v>656</v>
      </c>
      <c r="B661">
        <f t="shared" ca="1" si="30"/>
        <v>0.24569953129627498</v>
      </c>
      <c r="C661">
        <f t="shared" ca="1" si="31"/>
        <v>1.6238293862110689</v>
      </c>
    </row>
    <row r="662" spans="1:3" x14ac:dyDescent="0.3">
      <c r="A662">
        <f t="shared" si="32"/>
        <v>657</v>
      </c>
      <c r="B662">
        <f t="shared" ca="1" si="30"/>
        <v>0.22455412683778642</v>
      </c>
      <c r="C662">
        <f t="shared" ca="1" si="31"/>
        <v>1.4861949204748344</v>
      </c>
    </row>
    <row r="663" spans="1:3" x14ac:dyDescent="0.3">
      <c r="A663">
        <f t="shared" si="32"/>
        <v>658</v>
      </c>
      <c r="B663">
        <f t="shared" ca="1" si="30"/>
        <v>0.96549850570821583</v>
      </c>
      <c r="C663">
        <f t="shared" ca="1" si="31"/>
        <v>6.6368003901148356</v>
      </c>
    </row>
    <row r="664" spans="1:3" x14ac:dyDescent="0.3">
      <c r="A664">
        <f t="shared" si="32"/>
        <v>659</v>
      </c>
      <c r="B664">
        <f t="shared" ca="1" si="30"/>
        <v>9.0604277853426951E-2</v>
      </c>
      <c r="C664">
        <f t="shared" ca="1" si="31"/>
        <v>0.32591372089538373</v>
      </c>
    </row>
    <row r="665" spans="1:3" x14ac:dyDescent="0.3">
      <c r="A665">
        <f t="shared" si="32"/>
        <v>660</v>
      </c>
      <c r="B665">
        <f t="shared" ca="1" si="30"/>
        <v>0.41334402926316938</v>
      </c>
      <c r="C665">
        <f t="shared" ca="1" si="31"/>
        <v>2.5620975907742798</v>
      </c>
    </row>
    <row r="666" spans="1:3" x14ac:dyDescent="0.3">
      <c r="A666">
        <f t="shared" si="32"/>
        <v>661</v>
      </c>
      <c r="B666">
        <f t="shared" ca="1" si="30"/>
        <v>0.44288654677836092</v>
      </c>
      <c r="C666">
        <f t="shared" ca="1" si="31"/>
        <v>2.7126904716811913</v>
      </c>
    </row>
    <row r="667" spans="1:3" x14ac:dyDescent="0.3">
      <c r="A667">
        <f t="shared" si="32"/>
        <v>662</v>
      </c>
      <c r="B667">
        <f t="shared" ca="1" si="30"/>
        <v>0.1650032935427479</v>
      </c>
      <c r="C667">
        <f t="shared" ca="1" si="31"/>
        <v>1.0517987816075636</v>
      </c>
    </row>
    <row r="668" spans="1:3" x14ac:dyDescent="0.3">
      <c r="A668">
        <f t="shared" si="32"/>
        <v>663</v>
      </c>
      <c r="B668">
        <f t="shared" ca="1" si="30"/>
        <v>0.36108214214255407</v>
      </c>
      <c r="C668">
        <f t="shared" ca="1" si="31"/>
        <v>2.2888644606650286</v>
      </c>
    </row>
    <row r="669" spans="1:3" x14ac:dyDescent="0.3">
      <c r="A669">
        <f t="shared" si="32"/>
        <v>664</v>
      </c>
      <c r="B669">
        <f t="shared" ca="1" si="30"/>
        <v>0.69971341304424395</v>
      </c>
      <c r="C669">
        <f t="shared" ca="1" si="31"/>
        <v>4.0471528738173594</v>
      </c>
    </row>
    <row r="670" spans="1:3" x14ac:dyDescent="0.3">
      <c r="A670">
        <f t="shared" si="32"/>
        <v>665</v>
      </c>
      <c r="B670">
        <f t="shared" ca="1" si="30"/>
        <v>0.56560391888593176</v>
      </c>
      <c r="C670">
        <f t="shared" ca="1" si="31"/>
        <v>3.3303857777507249</v>
      </c>
    </row>
    <row r="671" spans="1:3" x14ac:dyDescent="0.3">
      <c r="A671">
        <f t="shared" si="32"/>
        <v>666</v>
      </c>
      <c r="B671">
        <f t="shared" ca="1" si="30"/>
        <v>0.1774766861165793</v>
      </c>
      <c r="C671">
        <f t="shared" ca="1" si="31"/>
        <v>1.1499518026554494</v>
      </c>
    </row>
    <row r="672" spans="1:3" x14ac:dyDescent="0.3">
      <c r="A672">
        <f t="shared" si="32"/>
        <v>667</v>
      </c>
      <c r="B672">
        <f t="shared" ca="1" si="30"/>
        <v>0.70507287577430744</v>
      </c>
      <c r="C672">
        <f t="shared" ca="1" si="31"/>
        <v>4.0780945105296107</v>
      </c>
    </row>
    <row r="673" spans="1:3" x14ac:dyDescent="0.3">
      <c r="A673">
        <f t="shared" si="32"/>
        <v>668</v>
      </c>
      <c r="B673">
        <f t="shared" ca="1" si="30"/>
        <v>5.8899618944399657E-2</v>
      </c>
      <c r="C673">
        <f t="shared" ca="1" si="31"/>
        <v>-0.12815611853837083</v>
      </c>
    </row>
    <row r="674" spans="1:3" x14ac:dyDescent="0.3">
      <c r="A674">
        <f t="shared" si="32"/>
        <v>669</v>
      </c>
      <c r="B674">
        <f t="shared" ca="1" si="30"/>
        <v>0.75680826805285883</v>
      </c>
      <c r="C674">
        <f t="shared" ca="1" si="31"/>
        <v>4.3921448837138826</v>
      </c>
    </row>
    <row r="675" spans="1:3" x14ac:dyDescent="0.3">
      <c r="A675">
        <f t="shared" si="32"/>
        <v>670</v>
      </c>
      <c r="B675">
        <f t="shared" ca="1" si="30"/>
        <v>0.68691629247579877</v>
      </c>
      <c r="C675">
        <f t="shared" ca="1" si="31"/>
        <v>3.9742565924856788</v>
      </c>
    </row>
    <row r="676" spans="1:3" x14ac:dyDescent="0.3">
      <c r="A676">
        <f t="shared" si="32"/>
        <v>671</v>
      </c>
      <c r="B676">
        <f t="shared" ca="1" si="30"/>
        <v>5.1900155819995852E-2</v>
      </c>
      <c r="C676">
        <f t="shared" ca="1" si="31"/>
        <v>-0.25340486731356648</v>
      </c>
    </row>
    <row r="677" spans="1:3" x14ac:dyDescent="0.3">
      <c r="A677">
        <f t="shared" si="32"/>
        <v>672</v>
      </c>
      <c r="B677">
        <f t="shared" ca="1" si="30"/>
        <v>0.6088544172838608</v>
      </c>
      <c r="C677">
        <f t="shared" ca="1" si="31"/>
        <v>3.5526689857323168</v>
      </c>
    </row>
    <row r="678" spans="1:3" x14ac:dyDescent="0.3">
      <c r="A678">
        <f t="shared" si="32"/>
        <v>673</v>
      </c>
      <c r="B678">
        <f t="shared" ca="1" si="30"/>
        <v>0.63764127604221887</v>
      </c>
      <c r="C678">
        <f t="shared" ca="1" si="31"/>
        <v>3.7043222010390551</v>
      </c>
    </row>
    <row r="679" spans="1:3" x14ac:dyDescent="0.3">
      <c r="A679">
        <f t="shared" si="32"/>
        <v>674</v>
      </c>
      <c r="B679">
        <f t="shared" ca="1" si="30"/>
        <v>0.65578985676275658</v>
      </c>
      <c r="C679">
        <f t="shared" ca="1" si="31"/>
        <v>3.8019995583955906</v>
      </c>
    </row>
    <row r="680" spans="1:3" x14ac:dyDescent="0.3">
      <c r="A680">
        <f t="shared" si="32"/>
        <v>675</v>
      </c>
      <c r="B680">
        <f t="shared" ca="1" si="30"/>
        <v>0.20549342994763342</v>
      </c>
      <c r="C680">
        <f t="shared" ca="1" si="31"/>
        <v>1.3556835812900201</v>
      </c>
    </row>
    <row r="681" spans="1:3" x14ac:dyDescent="0.3">
      <c r="A681">
        <f t="shared" si="32"/>
        <v>676</v>
      </c>
      <c r="B681">
        <f t="shared" ca="1" si="30"/>
        <v>0.5122751994480903</v>
      </c>
      <c r="C681">
        <f t="shared" ca="1" si="31"/>
        <v>3.0615484375807549</v>
      </c>
    </row>
    <row r="682" spans="1:3" x14ac:dyDescent="0.3">
      <c r="A682">
        <f t="shared" si="32"/>
        <v>677</v>
      </c>
      <c r="B682">
        <f t="shared" ca="1" si="30"/>
        <v>0.13049452121419192</v>
      </c>
      <c r="C682">
        <f t="shared" ca="1" si="31"/>
        <v>0.75188692796442291</v>
      </c>
    </row>
    <row r="683" spans="1:3" x14ac:dyDescent="0.3">
      <c r="A683">
        <f t="shared" si="32"/>
        <v>678</v>
      </c>
      <c r="B683">
        <f t="shared" ca="1" si="30"/>
        <v>0.209081317837846</v>
      </c>
      <c r="C683">
        <f t="shared" ca="1" si="31"/>
        <v>1.3807740053801574</v>
      </c>
    </row>
    <row r="684" spans="1:3" x14ac:dyDescent="0.3">
      <c r="A684">
        <f t="shared" si="32"/>
        <v>679</v>
      </c>
      <c r="B684">
        <f t="shared" ca="1" si="30"/>
        <v>0.11721263442304086</v>
      </c>
      <c r="C684">
        <f t="shared" ca="1" si="31"/>
        <v>0.62192682045357461</v>
      </c>
    </row>
    <row r="685" spans="1:3" x14ac:dyDescent="0.3">
      <c r="A685">
        <f t="shared" si="32"/>
        <v>680</v>
      </c>
      <c r="B685">
        <f t="shared" ca="1" si="30"/>
        <v>0.66034625285178006</v>
      </c>
      <c r="C685">
        <f t="shared" ca="1" si="31"/>
        <v>3.8268166007817856</v>
      </c>
    </row>
    <row r="686" spans="1:3" x14ac:dyDescent="0.3">
      <c r="A686">
        <f t="shared" si="32"/>
        <v>681</v>
      </c>
      <c r="B686">
        <f t="shared" ca="1" si="30"/>
        <v>0.10333161098115307</v>
      </c>
      <c r="C686">
        <f t="shared" ca="1" si="31"/>
        <v>0.47441200223393709</v>
      </c>
    </row>
    <row r="687" spans="1:3" x14ac:dyDescent="0.3">
      <c r="A687">
        <f t="shared" si="32"/>
        <v>682</v>
      </c>
      <c r="B687">
        <f t="shared" ca="1" si="30"/>
        <v>0.23544157022550016</v>
      </c>
      <c r="C687">
        <f t="shared" ca="1" si="31"/>
        <v>1.557914264745212</v>
      </c>
    </row>
    <row r="688" spans="1:3" x14ac:dyDescent="0.3">
      <c r="A688">
        <f t="shared" si="32"/>
        <v>683</v>
      </c>
      <c r="B688">
        <f t="shared" ca="1" si="30"/>
        <v>0.48917995618143728</v>
      </c>
      <c r="C688">
        <f t="shared" ca="1" si="31"/>
        <v>2.9457496925368152</v>
      </c>
    </row>
    <row r="689" spans="1:3" x14ac:dyDescent="0.3">
      <c r="A689">
        <f t="shared" si="32"/>
        <v>684</v>
      </c>
      <c r="B689">
        <f t="shared" ca="1" si="30"/>
        <v>0.39818275952610083</v>
      </c>
      <c r="C689">
        <f t="shared" ca="1" si="31"/>
        <v>2.4838927435602001</v>
      </c>
    </row>
    <row r="690" spans="1:3" x14ac:dyDescent="0.3">
      <c r="A690">
        <f t="shared" si="32"/>
        <v>685</v>
      </c>
      <c r="B690">
        <f t="shared" ca="1" si="30"/>
        <v>0.88904804270774029</v>
      </c>
      <c r="C690">
        <f t="shared" ca="1" si="31"/>
        <v>5.4429622144553669</v>
      </c>
    </row>
    <row r="691" spans="1:3" x14ac:dyDescent="0.3">
      <c r="A691">
        <f t="shared" si="32"/>
        <v>686</v>
      </c>
      <c r="B691">
        <f t="shared" ca="1" si="30"/>
        <v>0.3266383430044939</v>
      </c>
      <c r="C691">
        <f t="shared" ca="1" si="31"/>
        <v>2.1015703276653013</v>
      </c>
    </row>
    <row r="692" spans="1:3" x14ac:dyDescent="0.3">
      <c r="A692">
        <f t="shared" si="32"/>
        <v>687</v>
      </c>
      <c r="B692">
        <f t="shared" ca="1" si="30"/>
        <v>0.13156030082425485</v>
      </c>
      <c r="C692">
        <f t="shared" ca="1" si="31"/>
        <v>0.76190840519858849</v>
      </c>
    </row>
    <row r="693" spans="1:3" x14ac:dyDescent="0.3">
      <c r="A693">
        <f t="shared" si="32"/>
        <v>688</v>
      </c>
      <c r="B693">
        <f t="shared" ca="1" si="30"/>
        <v>0.51826327373816505</v>
      </c>
      <c r="C693">
        <f t="shared" ca="1" si="31"/>
        <v>3.0915904805979197</v>
      </c>
    </row>
    <row r="694" spans="1:3" x14ac:dyDescent="0.3">
      <c r="A694">
        <f t="shared" si="32"/>
        <v>689</v>
      </c>
      <c r="B694">
        <f t="shared" ca="1" si="30"/>
        <v>5.6114418716904813E-2</v>
      </c>
      <c r="C694">
        <f t="shared" ca="1" si="31"/>
        <v>-0.17650868390497809</v>
      </c>
    </row>
    <row r="695" spans="1:3" x14ac:dyDescent="0.3">
      <c r="A695">
        <f t="shared" si="32"/>
        <v>690</v>
      </c>
      <c r="B695">
        <f t="shared" ca="1" si="30"/>
        <v>0.58727759362057808</v>
      </c>
      <c r="C695">
        <f t="shared" ca="1" si="31"/>
        <v>3.4410949243080893</v>
      </c>
    </row>
    <row r="696" spans="1:3" x14ac:dyDescent="0.3">
      <c r="A696">
        <f t="shared" si="32"/>
        <v>691</v>
      </c>
      <c r="B696">
        <f t="shared" ca="1" si="30"/>
        <v>3.3505957262242259E-2</v>
      </c>
      <c r="C696">
        <f t="shared" ca="1" si="31"/>
        <v>-0.66318822637789232</v>
      </c>
    </row>
    <row r="697" spans="1:3" x14ac:dyDescent="0.3">
      <c r="A697">
        <f t="shared" si="32"/>
        <v>692</v>
      </c>
      <c r="B697">
        <f t="shared" ca="1" si="30"/>
        <v>0.63404515217357349</v>
      </c>
      <c r="C697">
        <f t="shared" ca="1" si="31"/>
        <v>3.6851726382967733</v>
      </c>
    </row>
    <row r="698" spans="1:3" x14ac:dyDescent="0.3">
      <c r="A698">
        <f t="shared" si="32"/>
        <v>693</v>
      </c>
      <c r="B698">
        <f t="shared" ca="1" si="30"/>
        <v>0.99974234908204762</v>
      </c>
      <c r="C698">
        <f t="shared" ca="1" si="31"/>
        <v>9.9453469859919856</v>
      </c>
    </row>
    <row r="699" spans="1:3" x14ac:dyDescent="0.3">
      <c r="A699">
        <f t="shared" si="32"/>
        <v>694</v>
      </c>
      <c r="B699">
        <f t="shared" ca="1" si="30"/>
        <v>0.77876805569140484</v>
      </c>
      <c r="C699">
        <f t="shared" ca="1" si="31"/>
        <v>4.5360784262868652</v>
      </c>
    </row>
    <row r="700" spans="1:3" x14ac:dyDescent="0.3">
      <c r="A700">
        <f t="shared" si="32"/>
        <v>695</v>
      </c>
      <c r="B700">
        <f t="shared" ca="1" si="30"/>
        <v>0.44383839500205247</v>
      </c>
      <c r="C700">
        <f t="shared" ca="1" si="31"/>
        <v>2.7175109936485331</v>
      </c>
    </row>
    <row r="701" spans="1:3" x14ac:dyDescent="0.3">
      <c r="A701">
        <f t="shared" si="32"/>
        <v>696</v>
      </c>
      <c r="B701">
        <f t="shared" ca="1" si="30"/>
        <v>0.91480210849934585</v>
      </c>
      <c r="C701">
        <f t="shared" ca="1" si="31"/>
        <v>5.7418663851007432</v>
      </c>
    </row>
    <row r="702" spans="1:3" x14ac:dyDescent="0.3">
      <c r="A702">
        <f t="shared" si="32"/>
        <v>697</v>
      </c>
      <c r="B702">
        <f t="shared" ca="1" si="30"/>
        <v>0.73230514787834355</v>
      </c>
      <c r="C702">
        <f t="shared" ca="1" si="31"/>
        <v>4.2395992845077037</v>
      </c>
    </row>
    <row r="703" spans="1:3" x14ac:dyDescent="0.3">
      <c r="A703">
        <f t="shared" si="32"/>
        <v>698</v>
      </c>
      <c r="B703">
        <f t="shared" ca="1" si="30"/>
        <v>0.93238280214110414</v>
      </c>
      <c r="C703">
        <f t="shared" ca="1" si="31"/>
        <v>5.9875503229328144</v>
      </c>
    </row>
    <row r="704" spans="1:3" x14ac:dyDescent="0.3">
      <c r="A704">
        <f t="shared" si="32"/>
        <v>699</v>
      </c>
      <c r="B704">
        <f t="shared" ca="1" si="30"/>
        <v>0.73115974395996375</v>
      </c>
      <c r="C704">
        <f t="shared" ca="1" si="31"/>
        <v>4.2326485755476435</v>
      </c>
    </row>
    <row r="705" spans="1:3" x14ac:dyDescent="0.3">
      <c r="A705">
        <f t="shared" si="32"/>
        <v>700</v>
      </c>
      <c r="B705">
        <f t="shared" ca="1" si="30"/>
        <v>0.14876999596225449</v>
      </c>
      <c r="C705">
        <f t="shared" ca="1" si="31"/>
        <v>0.91655343747644835</v>
      </c>
    </row>
    <row r="706" spans="1:3" x14ac:dyDescent="0.3">
      <c r="A706">
        <f t="shared" si="32"/>
        <v>701</v>
      </c>
      <c r="B706">
        <f t="shared" ca="1" si="30"/>
        <v>9.0455093172747913E-2</v>
      </c>
      <c r="C706">
        <f t="shared" ca="1" si="31"/>
        <v>0.32408435540236624</v>
      </c>
    </row>
    <row r="707" spans="1:3" x14ac:dyDescent="0.3">
      <c r="A707">
        <f t="shared" si="32"/>
        <v>702</v>
      </c>
      <c r="B707">
        <f t="shared" ca="1" si="30"/>
        <v>0.50924798216718159</v>
      </c>
      <c r="C707">
        <f t="shared" ca="1" si="31"/>
        <v>3.0463666602556403</v>
      </c>
    </row>
    <row r="708" spans="1:3" x14ac:dyDescent="0.3">
      <c r="A708">
        <f t="shared" si="32"/>
        <v>703</v>
      </c>
      <c r="B708">
        <f t="shared" ca="1" si="30"/>
        <v>0.67047710712626418</v>
      </c>
      <c r="C708">
        <f t="shared" ca="1" si="31"/>
        <v>3.8824619644451923</v>
      </c>
    </row>
    <row r="709" spans="1:3" x14ac:dyDescent="0.3">
      <c r="A709">
        <f t="shared" si="32"/>
        <v>704</v>
      </c>
      <c r="B709">
        <f t="shared" ca="1" si="30"/>
        <v>0.82786991498078766</v>
      </c>
      <c r="C709">
        <f t="shared" ca="1" si="31"/>
        <v>4.8915625033490402</v>
      </c>
    </row>
    <row r="710" spans="1:3" x14ac:dyDescent="0.3">
      <c r="A710">
        <f t="shared" si="32"/>
        <v>705</v>
      </c>
      <c r="B710">
        <f t="shared" ca="1" si="30"/>
        <v>0.12888183246617446</v>
      </c>
      <c r="C710">
        <f t="shared" ca="1" si="31"/>
        <v>0.73661466312586921</v>
      </c>
    </row>
    <row r="711" spans="1:3" x14ac:dyDescent="0.3">
      <c r="A711">
        <f t="shared" si="32"/>
        <v>706</v>
      </c>
      <c r="B711">
        <f t="shared" ref="B711:B774" ca="1" si="33">RAND()</f>
        <v>3.3119868562145105E-2</v>
      </c>
      <c r="C711">
        <f t="shared" ref="C711:C774" ca="1" si="34">_xlfn.NORM.INV(B711,$B$2,$B$3)</f>
        <v>-0.67359578561598799</v>
      </c>
    </row>
    <row r="712" spans="1:3" x14ac:dyDescent="0.3">
      <c r="A712">
        <f t="shared" ref="A712:A775" si="35">1+A711</f>
        <v>707</v>
      </c>
      <c r="B712">
        <f t="shared" ca="1" si="33"/>
        <v>0.15549390612738612</v>
      </c>
      <c r="C712">
        <f t="shared" ca="1" si="34"/>
        <v>0.97369704117972455</v>
      </c>
    </row>
    <row r="713" spans="1:3" x14ac:dyDescent="0.3">
      <c r="A713">
        <f t="shared" si="35"/>
        <v>708</v>
      </c>
      <c r="B713">
        <f t="shared" ca="1" si="33"/>
        <v>0.35734630603306239</v>
      </c>
      <c r="C713">
        <f t="shared" ca="1" si="34"/>
        <v>2.2688778148781479</v>
      </c>
    </row>
    <row r="714" spans="1:3" x14ac:dyDescent="0.3">
      <c r="A714">
        <f t="shared" si="35"/>
        <v>709</v>
      </c>
      <c r="B714">
        <f t="shared" ca="1" si="33"/>
        <v>0.28914340249985204</v>
      </c>
      <c r="C714">
        <f t="shared" ca="1" si="34"/>
        <v>1.888222194666016</v>
      </c>
    </row>
    <row r="715" spans="1:3" x14ac:dyDescent="0.3">
      <c r="A715">
        <f t="shared" si="35"/>
        <v>710</v>
      </c>
      <c r="B715">
        <f t="shared" ca="1" si="33"/>
        <v>0.87076809314131631</v>
      </c>
      <c r="C715">
        <f t="shared" ca="1" si="34"/>
        <v>5.2600589075477711</v>
      </c>
    </row>
    <row r="716" spans="1:3" x14ac:dyDescent="0.3">
      <c r="A716">
        <f t="shared" si="35"/>
        <v>711</v>
      </c>
      <c r="B716">
        <f t="shared" ca="1" si="33"/>
        <v>0.82093600636992226</v>
      </c>
      <c r="C716">
        <f t="shared" ca="1" si="34"/>
        <v>4.8378760580073603</v>
      </c>
    </row>
    <row r="717" spans="1:3" x14ac:dyDescent="0.3">
      <c r="A717">
        <f t="shared" si="35"/>
        <v>712</v>
      </c>
      <c r="B717">
        <f t="shared" ca="1" si="33"/>
        <v>0.68665721750362119</v>
      </c>
      <c r="C717">
        <f t="shared" ca="1" si="34"/>
        <v>3.9727944293639004</v>
      </c>
    </row>
    <row r="718" spans="1:3" x14ac:dyDescent="0.3">
      <c r="A718">
        <f t="shared" si="35"/>
        <v>713</v>
      </c>
      <c r="B718">
        <f t="shared" ca="1" si="33"/>
        <v>5.1403001258550352E-2</v>
      </c>
      <c r="C718">
        <f t="shared" ca="1" si="34"/>
        <v>-0.26279945355779954</v>
      </c>
    </row>
    <row r="719" spans="1:3" x14ac:dyDescent="0.3">
      <c r="A719">
        <f t="shared" si="35"/>
        <v>714</v>
      </c>
      <c r="B719">
        <f t="shared" ca="1" si="33"/>
        <v>0.5577472857320479</v>
      </c>
      <c r="C719">
        <f t="shared" ca="1" si="34"/>
        <v>3.2905204218696693</v>
      </c>
    </row>
    <row r="720" spans="1:3" x14ac:dyDescent="0.3">
      <c r="A720">
        <f t="shared" si="35"/>
        <v>715</v>
      </c>
      <c r="B720">
        <f t="shared" ca="1" si="33"/>
        <v>0.85675466429927849</v>
      </c>
      <c r="C720">
        <f t="shared" ca="1" si="34"/>
        <v>5.1317034635172281</v>
      </c>
    </row>
    <row r="721" spans="1:3" x14ac:dyDescent="0.3">
      <c r="A721">
        <f t="shared" si="35"/>
        <v>716</v>
      </c>
      <c r="B721">
        <f t="shared" ca="1" si="33"/>
        <v>0.98850327314108755</v>
      </c>
      <c r="C721">
        <f t="shared" ca="1" si="34"/>
        <v>7.5470868047433939</v>
      </c>
    </row>
    <row r="722" spans="1:3" x14ac:dyDescent="0.3">
      <c r="A722">
        <f t="shared" si="35"/>
        <v>717</v>
      </c>
      <c r="B722">
        <f t="shared" ca="1" si="33"/>
        <v>0.69518568947416326</v>
      </c>
      <c r="C722">
        <f t="shared" ca="1" si="34"/>
        <v>4.0212072956474119</v>
      </c>
    </row>
    <row r="723" spans="1:3" x14ac:dyDescent="0.3">
      <c r="A723">
        <f t="shared" si="35"/>
        <v>718</v>
      </c>
      <c r="B723">
        <f t="shared" ca="1" si="33"/>
        <v>0.22730946472816516</v>
      </c>
      <c r="C723">
        <f t="shared" ca="1" si="34"/>
        <v>1.5045263996809664</v>
      </c>
    </row>
    <row r="724" spans="1:3" x14ac:dyDescent="0.3">
      <c r="A724">
        <f t="shared" si="35"/>
        <v>719</v>
      </c>
      <c r="B724">
        <f t="shared" ca="1" si="33"/>
        <v>0.2834575387069399</v>
      </c>
      <c r="C724">
        <f t="shared" ca="1" si="34"/>
        <v>1.8547985756837366</v>
      </c>
    </row>
    <row r="725" spans="1:3" x14ac:dyDescent="0.3">
      <c r="A725">
        <f t="shared" si="35"/>
        <v>720</v>
      </c>
      <c r="B725">
        <f t="shared" ca="1" si="33"/>
        <v>0.41843795394072991</v>
      </c>
      <c r="C725">
        <f t="shared" ca="1" si="34"/>
        <v>2.5882176212799028</v>
      </c>
    </row>
    <row r="726" spans="1:3" x14ac:dyDescent="0.3">
      <c r="A726">
        <f t="shared" si="35"/>
        <v>721</v>
      </c>
      <c r="B726">
        <f t="shared" ca="1" si="33"/>
        <v>0.93879998058302594</v>
      </c>
      <c r="C726">
        <f t="shared" ca="1" si="34"/>
        <v>6.0895554348201815</v>
      </c>
    </row>
    <row r="727" spans="1:3" x14ac:dyDescent="0.3">
      <c r="A727">
        <f t="shared" si="35"/>
        <v>722</v>
      </c>
      <c r="B727">
        <f t="shared" ca="1" si="33"/>
        <v>0.83746992389465214</v>
      </c>
      <c r="C727">
        <f t="shared" ca="1" si="34"/>
        <v>4.9682252006373639</v>
      </c>
    </row>
    <row r="728" spans="1:3" x14ac:dyDescent="0.3">
      <c r="A728">
        <f t="shared" si="35"/>
        <v>723</v>
      </c>
      <c r="B728">
        <f t="shared" ca="1" si="33"/>
        <v>0.523677478579475</v>
      </c>
      <c r="C728">
        <f t="shared" ca="1" si="34"/>
        <v>3.1187710481087008</v>
      </c>
    </row>
    <row r="729" spans="1:3" x14ac:dyDescent="0.3">
      <c r="A729">
        <f t="shared" si="35"/>
        <v>724</v>
      </c>
      <c r="B729">
        <f t="shared" ca="1" si="33"/>
        <v>0.92331593293027547</v>
      </c>
      <c r="C729">
        <f t="shared" ca="1" si="34"/>
        <v>5.8554700966143747</v>
      </c>
    </row>
    <row r="730" spans="1:3" x14ac:dyDescent="0.3">
      <c r="A730">
        <f t="shared" si="35"/>
        <v>725</v>
      </c>
      <c r="B730">
        <f t="shared" ca="1" si="33"/>
        <v>0.35842883361059907</v>
      </c>
      <c r="C730">
        <f t="shared" ca="1" si="34"/>
        <v>2.274676743704219</v>
      </c>
    </row>
    <row r="731" spans="1:3" x14ac:dyDescent="0.3">
      <c r="A731">
        <f t="shared" si="35"/>
        <v>726</v>
      </c>
      <c r="B731">
        <f t="shared" ca="1" si="33"/>
        <v>0.98973076477182165</v>
      </c>
      <c r="C731">
        <f t="shared" ca="1" si="34"/>
        <v>7.6327255132846767</v>
      </c>
    </row>
    <row r="732" spans="1:3" x14ac:dyDescent="0.3">
      <c r="A732">
        <f t="shared" si="35"/>
        <v>727</v>
      </c>
      <c r="B732">
        <f t="shared" ca="1" si="33"/>
        <v>0.64398521298356182</v>
      </c>
      <c r="C732">
        <f t="shared" ca="1" si="34"/>
        <v>3.7382633668153802</v>
      </c>
    </row>
    <row r="733" spans="1:3" x14ac:dyDescent="0.3">
      <c r="A733">
        <f t="shared" si="35"/>
        <v>728</v>
      </c>
      <c r="B733">
        <f t="shared" ca="1" si="33"/>
        <v>0.5584680285735053</v>
      </c>
      <c r="C733">
        <f t="shared" ca="1" si="34"/>
        <v>3.2941724997276798</v>
      </c>
    </row>
    <row r="734" spans="1:3" x14ac:dyDescent="0.3">
      <c r="A734">
        <f t="shared" si="35"/>
        <v>729</v>
      </c>
      <c r="B734">
        <f t="shared" ca="1" si="33"/>
        <v>0.20594788881766479</v>
      </c>
      <c r="C734">
        <f t="shared" ca="1" si="34"/>
        <v>1.3588759210367118</v>
      </c>
    </row>
    <row r="735" spans="1:3" x14ac:dyDescent="0.3">
      <c r="A735">
        <f t="shared" si="35"/>
        <v>730</v>
      </c>
      <c r="B735">
        <f t="shared" ca="1" si="33"/>
        <v>0.12465327004720594</v>
      </c>
      <c r="C735">
        <f t="shared" ca="1" si="34"/>
        <v>0.69592926440253056</v>
      </c>
    </row>
    <row r="736" spans="1:3" x14ac:dyDescent="0.3">
      <c r="A736">
        <f t="shared" si="35"/>
        <v>731</v>
      </c>
      <c r="B736">
        <f t="shared" ca="1" si="33"/>
        <v>0.14983443381382378</v>
      </c>
      <c r="C736">
        <f t="shared" ca="1" si="34"/>
        <v>0.92571249682244305</v>
      </c>
    </row>
    <row r="737" spans="1:3" x14ac:dyDescent="0.3">
      <c r="A737">
        <f t="shared" si="35"/>
        <v>732</v>
      </c>
      <c r="B737">
        <f t="shared" ca="1" si="33"/>
        <v>0.42708344178865021</v>
      </c>
      <c r="C737">
        <f t="shared" ca="1" si="34"/>
        <v>2.6323911473013166</v>
      </c>
    </row>
    <row r="738" spans="1:3" x14ac:dyDescent="0.3">
      <c r="A738">
        <f t="shared" si="35"/>
        <v>733</v>
      </c>
      <c r="B738">
        <f t="shared" ca="1" si="33"/>
        <v>9.7415786722451214E-3</v>
      </c>
      <c r="C738">
        <f t="shared" ca="1" si="34"/>
        <v>-1.6723102809347923</v>
      </c>
    </row>
    <row r="739" spans="1:3" x14ac:dyDescent="0.3">
      <c r="A739">
        <f t="shared" si="35"/>
        <v>734</v>
      </c>
      <c r="B739">
        <f t="shared" ca="1" si="33"/>
        <v>0.36990935853717266</v>
      </c>
      <c r="C739">
        <f t="shared" ca="1" si="34"/>
        <v>2.3358131561275659</v>
      </c>
    </row>
    <row r="740" spans="1:3" x14ac:dyDescent="0.3">
      <c r="A740">
        <f t="shared" si="35"/>
        <v>735</v>
      </c>
      <c r="B740">
        <f t="shared" ca="1" si="33"/>
        <v>0.3200843448162688</v>
      </c>
      <c r="C740">
        <f t="shared" ca="1" si="34"/>
        <v>2.0650740884767016</v>
      </c>
    </row>
    <row r="741" spans="1:3" x14ac:dyDescent="0.3">
      <c r="A741">
        <f t="shared" si="35"/>
        <v>736</v>
      </c>
      <c r="B741">
        <f t="shared" ca="1" si="33"/>
        <v>0.74485614163179115</v>
      </c>
      <c r="C741">
        <f t="shared" ca="1" si="34"/>
        <v>4.316779510378896</v>
      </c>
    </row>
    <row r="742" spans="1:3" x14ac:dyDescent="0.3">
      <c r="A742">
        <f t="shared" si="35"/>
        <v>737</v>
      </c>
      <c r="B742">
        <f t="shared" ca="1" si="33"/>
        <v>0.60042733032117812</v>
      </c>
      <c r="C742">
        <f t="shared" ca="1" si="34"/>
        <v>3.5089067004022874</v>
      </c>
    </row>
    <row r="743" spans="1:3" x14ac:dyDescent="0.3">
      <c r="A743">
        <f t="shared" si="35"/>
        <v>738</v>
      </c>
      <c r="B743">
        <f t="shared" ca="1" si="33"/>
        <v>0.99624070050641633</v>
      </c>
      <c r="C743">
        <f t="shared" ca="1" si="34"/>
        <v>8.3459130842082985</v>
      </c>
    </row>
    <row r="744" spans="1:3" x14ac:dyDescent="0.3">
      <c r="A744">
        <f t="shared" si="35"/>
        <v>739</v>
      </c>
      <c r="B744">
        <f t="shared" ca="1" si="33"/>
        <v>0.24522768083729141</v>
      </c>
      <c r="C744">
        <f t="shared" ca="1" si="34"/>
        <v>1.6208305045406672</v>
      </c>
    </row>
    <row r="745" spans="1:3" x14ac:dyDescent="0.3">
      <c r="A745">
        <f t="shared" si="35"/>
        <v>740</v>
      </c>
      <c r="B745">
        <f t="shared" ca="1" si="33"/>
        <v>0.29070173138470301</v>
      </c>
      <c r="C745">
        <f t="shared" ca="1" si="34"/>
        <v>1.8973282868987542</v>
      </c>
    </row>
    <row r="746" spans="1:3" x14ac:dyDescent="0.3">
      <c r="A746">
        <f t="shared" si="35"/>
        <v>741</v>
      </c>
      <c r="B746">
        <f t="shared" ca="1" si="33"/>
        <v>0.42997414807450851</v>
      </c>
      <c r="C746">
        <f t="shared" ca="1" si="34"/>
        <v>2.6471200357560409</v>
      </c>
    </row>
    <row r="747" spans="1:3" x14ac:dyDescent="0.3">
      <c r="A747">
        <f t="shared" si="35"/>
        <v>742</v>
      </c>
      <c r="B747">
        <f t="shared" ca="1" si="33"/>
        <v>0.68232939399101145</v>
      </c>
      <c r="C747">
        <f t="shared" ca="1" si="34"/>
        <v>3.9484451070044719</v>
      </c>
    </row>
    <row r="748" spans="1:3" x14ac:dyDescent="0.3">
      <c r="A748">
        <f t="shared" si="35"/>
        <v>743</v>
      </c>
      <c r="B748">
        <f t="shared" ca="1" si="33"/>
        <v>7.436183322835821E-2</v>
      </c>
      <c r="C748">
        <f t="shared" ca="1" si="34"/>
        <v>0.11189114909203512</v>
      </c>
    </row>
    <row r="749" spans="1:3" x14ac:dyDescent="0.3">
      <c r="A749">
        <f t="shared" si="35"/>
        <v>744</v>
      </c>
      <c r="B749">
        <f t="shared" ca="1" si="33"/>
        <v>0.35623657770079897</v>
      </c>
      <c r="C749">
        <f t="shared" ca="1" si="34"/>
        <v>2.2629267885223223</v>
      </c>
    </row>
    <row r="750" spans="1:3" x14ac:dyDescent="0.3">
      <c r="A750">
        <f t="shared" si="35"/>
        <v>745</v>
      </c>
      <c r="B750">
        <f t="shared" ca="1" si="33"/>
        <v>0.17789923663488161</v>
      </c>
      <c r="C750">
        <f t="shared" ca="1" si="34"/>
        <v>1.1531987773479089</v>
      </c>
    </row>
    <row r="751" spans="1:3" x14ac:dyDescent="0.3">
      <c r="A751">
        <f t="shared" si="35"/>
        <v>746</v>
      </c>
      <c r="B751">
        <f t="shared" ca="1" si="33"/>
        <v>0.44434217518238217</v>
      </c>
      <c r="C751">
        <f t="shared" ca="1" si="34"/>
        <v>2.7200616626165375</v>
      </c>
    </row>
    <row r="752" spans="1:3" x14ac:dyDescent="0.3">
      <c r="A752">
        <f t="shared" si="35"/>
        <v>747</v>
      </c>
      <c r="B752">
        <f t="shared" ca="1" si="33"/>
        <v>0.99565332337831181</v>
      </c>
      <c r="C752">
        <f t="shared" ca="1" si="34"/>
        <v>8.2477668630002938</v>
      </c>
    </row>
    <row r="753" spans="1:3" x14ac:dyDescent="0.3">
      <c r="A753">
        <f t="shared" si="35"/>
        <v>748</v>
      </c>
      <c r="B753">
        <f t="shared" ca="1" si="33"/>
        <v>0.36774086204280876</v>
      </c>
      <c r="C753">
        <f t="shared" ca="1" si="34"/>
        <v>2.3243145846721589</v>
      </c>
    </row>
    <row r="754" spans="1:3" x14ac:dyDescent="0.3">
      <c r="A754">
        <f t="shared" si="35"/>
        <v>749</v>
      </c>
      <c r="B754">
        <f t="shared" ca="1" si="33"/>
        <v>0.15566567725638625</v>
      </c>
      <c r="C754">
        <f t="shared" ca="1" si="34"/>
        <v>0.97513520494218309</v>
      </c>
    </row>
    <row r="755" spans="1:3" x14ac:dyDescent="0.3">
      <c r="A755">
        <f t="shared" si="35"/>
        <v>750</v>
      </c>
      <c r="B755">
        <f t="shared" ca="1" si="33"/>
        <v>0.60149670720919157</v>
      </c>
      <c r="C755">
        <f t="shared" ca="1" si="34"/>
        <v>3.5144461145015766</v>
      </c>
    </row>
    <row r="756" spans="1:3" x14ac:dyDescent="0.3">
      <c r="A756">
        <f t="shared" si="35"/>
        <v>751</v>
      </c>
      <c r="B756">
        <f t="shared" ca="1" si="33"/>
        <v>0.62318306010893831</v>
      </c>
      <c r="C756">
        <f t="shared" ca="1" si="34"/>
        <v>3.6277028630604291</v>
      </c>
    </row>
    <row r="757" spans="1:3" x14ac:dyDescent="0.3">
      <c r="A757">
        <f t="shared" si="35"/>
        <v>752</v>
      </c>
      <c r="B757">
        <f t="shared" ca="1" si="33"/>
        <v>0.35037723441252211</v>
      </c>
      <c r="C757">
        <f t="shared" ca="1" si="34"/>
        <v>2.2313955763184627</v>
      </c>
    </row>
    <row r="758" spans="1:3" x14ac:dyDescent="0.3">
      <c r="A758">
        <f t="shared" si="35"/>
        <v>753</v>
      </c>
      <c r="B758">
        <f t="shared" ca="1" si="33"/>
        <v>1.966679553387729E-2</v>
      </c>
      <c r="C758">
        <f t="shared" ca="1" si="34"/>
        <v>-1.1213597453339013</v>
      </c>
    </row>
    <row r="759" spans="1:3" x14ac:dyDescent="0.3">
      <c r="A759">
        <f t="shared" si="35"/>
        <v>754</v>
      </c>
      <c r="B759">
        <f t="shared" ca="1" si="33"/>
        <v>0.88367700134849769</v>
      </c>
      <c r="C759">
        <f t="shared" ca="1" si="34"/>
        <v>5.3871411122442847</v>
      </c>
    </row>
    <row r="760" spans="1:3" x14ac:dyDescent="0.3">
      <c r="A760">
        <f t="shared" si="35"/>
        <v>755</v>
      </c>
      <c r="B760">
        <f t="shared" ca="1" si="33"/>
        <v>0.95071757616524111</v>
      </c>
      <c r="C760">
        <f t="shared" ca="1" si="34"/>
        <v>6.3037027984271061</v>
      </c>
    </row>
    <row r="761" spans="1:3" x14ac:dyDescent="0.3">
      <c r="A761">
        <f t="shared" si="35"/>
        <v>756</v>
      </c>
      <c r="B761">
        <f t="shared" ca="1" si="33"/>
        <v>7.6664934595817136E-2</v>
      </c>
      <c r="C761">
        <f t="shared" ca="1" si="34"/>
        <v>0.14426409349091518</v>
      </c>
    </row>
    <row r="762" spans="1:3" x14ac:dyDescent="0.3">
      <c r="A762">
        <f t="shared" si="35"/>
        <v>757</v>
      </c>
      <c r="B762">
        <f t="shared" ca="1" si="33"/>
        <v>0.42307661974811572</v>
      </c>
      <c r="C762">
        <f t="shared" ca="1" si="34"/>
        <v>2.61194216559162</v>
      </c>
    </row>
    <row r="763" spans="1:3" x14ac:dyDescent="0.3">
      <c r="A763">
        <f t="shared" si="35"/>
        <v>758</v>
      </c>
      <c r="B763">
        <f t="shared" ca="1" si="33"/>
        <v>0.92198433275474612</v>
      </c>
      <c r="C763">
        <f t="shared" ca="1" si="34"/>
        <v>5.83709257720768</v>
      </c>
    </row>
    <row r="764" spans="1:3" x14ac:dyDescent="0.3">
      <c r="A764">
        <f t="shared" si="35"/>
        <v>759</v>
      </c>
      <c r="B764">
        <f t="shared" ca="1" si="33"/>
        <v>0.26993828340439885</v>
      </c>
      <c r="C764">
        <f t="shared" ca="1" si="34"/>
        <v>1.7740006868782094</v>
      </c>
    </row>
    <row r="765" spans="1:3" x14ac:dyDescent="0.3">
      <c r="A765">
        <f t="shared" si="35"/>
        <v>760</v>
      </c>
      <c r="B765">
        <f t="shared" ca="1" si="33"/>
        <v>0.54576555768722501</v>
      </c>
      <c r="C765">
        <f t="shared" ca="1" si="34"/>
        <v>3.2299400409737418</v>
      </c>
    </row>
    <row r="766" spans="1:3" x14ac:dyDescent="0.3">
      <c r="A766">
        <f t="shared" si="35"/>
        <v>761</v>
      </c>
      <c r="B766">
        <f t="shared" ca="1" si="33"/>
        <v>0.16568716244737902</v>
      </c>
      <c r="C766">
        <f t="shared" ca="1" si="34"/>
        <v>1.0573012327236708</v>
      </c>
    </row>
    <row r="767" spans="1:3" x14ac:dyDescent="0.3">
      <c r="A767">
        <f t="shared" si="35"/>
        <v>762</v>
      </c>
      <c r="B767">
        <f t="shared" ca="1" si="33"/>
        <v>0.41983734939017381</v>
      </c>
      <c r="C767">
        <f t="shared" ca="1" si="34"/>
        <v>2.5953808085590588</v>
      </c>
    </row>
    <row r="768" spans="1:3" x14ac:dyDescent="0.3">
      <c r="A768">
        <f t="shared" si="35"/>
        <v>763</v>
      </c>
      <c r="B768">
        <f t="shared" ca="1" si="33"/>
        <v>0.25896539347894953</v>
      </c>
      <c r="C768">
        <f t="shared" ca="1" si="34"/>
        <v>1.7069233549092393</v>
      </c>
    </row>
    <row r="769" spans="1:3" x14ac:dyDescent="0.3">
      <c r="A769">
        <f t="shared" si="35"/>
        <v>764</v>
      </c>
      <c r="B769">
        <f t="shared" ca="1" si="33"/>
        <v>0.97744775497264835</v>
      </c>
      <c r="C769">
        <f t="shared" ca="1" si="34"/>
        <v>7.0073573873118011</v>
      </c>
    </row>
    <row r="770" spans="1:3" x14ac:dyDescent="0.3">
      <c r="A770">
        <f t="shared" si="35"/>
        <v>765</v>
      </c>
      <c r="B770">
        <f t="shared" ca="1" si="33"/>
        <v>0.59038152803246247</v>
      </c>
      <c r="C770">
        <f t="shared" ca="1" si="34"/>
        <v>3.4570530338377377</v>
      </c>
    </row>
    <row r="771" spans="1:3" x14ac:dyDescent="0.3">
      <c r="A771">
        <f t="shared" si="35"/>
        <v>766</v>
      </c>
      <c r="B771">
        <f t="shared" ca="1" si="33"/>
        <v>0.11591565916296109</v>
      </c>
      <c r="C771">
        <f t="shared" ca="1" si="34"/>
        <v>0.60869050966969729</v>
      </c>
    </row>
    <row r="772" spans="1:3" x14ac:dyDescent="0.3">
      <c r="A772">
        <f t="shared" si="35"/>
        <v>767</v>
      </c>
      <c r="B772">
        <f t="shared" ca="1" si="33"/>
        <v>0.95730950326208675</v>
      </c>
      <c r="C772">
        <f t="shared" ca="1" si="34"/>
        <v>6.4405662046979764</v>
      </c>
    </row>
    <row r="773" spans="1:3" x14ac:dyDescent="0.3">
      <c r="A773">
        <f t="shared" si="35"/>
        <v>768</v>
      </c>
      <c r="B773">
        <f t="shared" ca="1" si="33"/>
        <v>0.24760539409231797</v>
      </c>
      <c r="C773">
        <f t="shared" ca="1" si="34"/>
        <v>1.6359109219162946</v>
      </c>
    </row>
    <row r="774" spans="1:3" x14ac:dyDescent="0.3">
      <c r="A774">
        <f t="shared" si="35"/>
        <v>769</v>
      </c>
      <c r="B774">
        <f t="shared" ca="1" si="33"/>
        <v>0.44913233051553003</v>
      </c>
      <c r="C774">
        <f t="shared" ca="1" si="34"/>
        <v>2.744292369380362</v>
      </c>
    </row>
    <row r="775" spans="1:3" x14ac:dyDescent="0.3">
      <c r="A775">
        <f t="shared" si="35"/>
        <v>770</v>
      </c>
      <c r="B775">
        <f t="shared" ref="B775:B838" ca="1" si="36">RAND()</f>
        <v>0.70527927536115242</v>
      </c>
      <c r="C775">
        <f t="shared" ref="C775:C838" ca="1" si="37">_xlfn.NORM.INV(B775,$B$2,$B$3)</f>
        <v>4.0792912392488905</v>
      </c>
    </row>
    <row r="776" spans="1:3" x14ac:dyDescent="0.3">
      <c r="A776">
        <f t="shared" ref="A776:A839" si="38">1+A775</f>
        <v>771</v>
      </c>
      <c r="B776">
        <f t="shared" ca="1" si="36"/>
        <v>0.34768272357393493</v>
      </c>
      <c r="C776">
        <f t="shared" ca="1" si="37"/>
        <v>2.2168315543090467</v>
      </c>
    </row>
    <row r="777" spans="1:3" x14ac:dyDescent="0.3">
      <c r="A777">
        <f t="shared" si="38"/>
        <v>772</v>
      </c>
      <c r="B777">
        <f t="shared" ca="1" si="36"/>
        <v>0.74825586433405933</v>
      </c>
      <c r="C777">
        <f t="shared" ca="1" si="37"/>
        <v>4.3380225949037534</v>
      </c>
    </row>
    <row r="778" spans="1:3" x14ac:dyDescent="0.3">
      <c r="A778">
        <f t="shared" si="38"/>
        <v>773</v>
      </c>
      <c r="B778">
        <f t="shared" ca="1" si="36"/>
        <v>0.5474209874449143</v>
      </c>
      <c r="C778">
        <f t="shared" ca="1" si="37"/>
        <v>3.2382961967860919</v>
      </c>
    </row>
    <row r="779" spans="1:3" x14ac:dyDescent="0.3">
      <c r="A779">
        <f t="shared" si="38"/>
        <v>774</v>
      </c>
      <c r="B779">
        <f t="shared" ca="1" si="36"/>
        <v>0.3748019923211563</v>
      </c>
      <c r="C779">
        <f t="shared" ca="1" si="37"/>
        <v>2.3616768277296565</v>
      </c>
    </row>
    <row r="780" spans="1:3" x14ac:dyDescent="0.3">
      <c r="A780">
        <f t="shared" si="38"/>
        <v>775</v>
      </c>
      <c r="B780">
        <f t="shared" ca="1" si="36"/>
        <v>0.46052162716289613</v>
      </c>
      <c r="C780">
        <f t="shared" ca="1" si="37"/>
        <v>2.8017606593297524</v>
      </c>
    </row>
    <row r="781" spans="1:3" x14ac:dyDescent="0.3">
      <c r="A781">
        <f t="shared" si="38"/>
        <v>776</v>
      </c>
      <c r="B781">
        <f t="shared" ca="1" si="36"/>
        <v>0.31642655920750118</v>
      </c>
      <c r="C781">
        <f t="shared" ca="1" si="37"/>
        <v>2.044570145495832</v>
      </c>
    </row>
    <row r="782" spans="1:3" x14ac:dyDescent="0.3">
      <c r="A782">
        <f t="shared" si="38"/>
        <v>777</v>
      </c>
      <c r="B782">
        <f t="shared" ca="1" si="36"/>
        <v>0.13605235392215331</v>
      </c>
      <c r="C782">
        <f t="shared" ca="1" si="37"/>
        <v>0.80354292473262667</v>
      </c>
    </row>
    <row r="783" spans="1:3" x14ac:dyDescent="0.3">
      <c r="A783">
        <f t="shared" si="38"/>
        <v>778</v>
      </c>
      <c r="B783">
        <f t="shared" ca="1" si="36"/>
        <v>0.21527991337373265</v>
      </c>
      <c r="C783">
        <f t="shared" ca="1" si="37"/>
        <v>1.4235319378577032</v>
      </c>
    </row>
    <row r="784" spans="1:3" x14ac:dyDescent="0.3">
      <c r="A784">
        <f t="shared" si="38"/>
        <v>779</v>
      </c>
      <c r="B784">
        <f t="shared" ca="1" si="36"/>
        <v>0.7106103878583192</v>
      </c>
      <c r="C784">
        <f t="shared" ca="1" si="37"/>
        <v>4.1103375506371229</v>
      </c>
    </row>
    <row r="785" spans="1:3" x14ac:dyDescent="0.3">
      <c r="A785">
        <f t="shared" si="38"/>
        <v>780</v>
      </c>
      <c r="B785">
        <f t="shared" ca="1" si="36"/>
        <v>0.31527866911651903</v>
      </c>
      <c r="C785">
        <f t="shared" ca="1" si="37"/>
        <v>2.0381149221829946</v>
      </c>
    </row>
    <row r="786" spans="1:3" x14ac:dyDescent="0.3">
      <c r="A786">
        <f t="shared" si="38"/>
        <v>781</v>
      </c>
      <c r="B786">
        <f t="shared" ca="1" si="36"/>
        <v>0.76455435150284967</v>
      </c>
      <c r="C786">
        <f t="shared" ca="1" si="37"/>
        <v>4.44205922038695</v>
      </c>
    </row>
    <row r="787" spans="1:3" x14ac:dyDescent="0.3">
      <c r="A787">
        <f t="shared" si="38"/>
        <v>782</v>
      </c>
      <c r="B787">
        <f t="shared" ca="1" si="36"/>
        <v>0.45092534716254817</v>
      </c>
      <c r="C787">
        <f t="shared" ca="1" si="37"/>
        <v>2.7533523982696142</v>
      </c>
    </row>
    <row r="788" spans="1:3" x14ac:dyDescent="0.3">
      <c r="A788">
        <f t="shared" si="38"/>
        <v>783</v>
      </c>
      <c r="B788">
        <f t="shared" ca="1" si="36"/>
        <v>0.70545807858546772</v>
      </c>
      <c r="C788">
        <f t="shared" ca="1" si="37"/>
        <v>4.0803282735201076</v>
      </c>
    </row>
    <row r="789" spans="1:3" x14ac:dyDescent="0.3">
      <c r="A789">
        <f t="shared" si="38"/>
        <v>784</v>
      </c>
      <c r="B789">
        <f t="shared" ca="1" si="36"/>
        <v>0.82725682987146365</v>
      </c>
      <c r="C789">
        <f t="shared" ca="1" si="37"/>
        <v>4.8867608960368409</v>
      </c>
    </row>
    <row r="790" spans="1:3" x14ac:dyDescent="0.3">
      <c r="A790">
        <f t="shared" si="38"/>
        <v>785</v>
      </c>
      <c r="B790">
        <f t="shared" ca="1" si="36"/>
        <v>0.44013813200300722</v>
      </c>
      <c r="C790">
        <f t="shared" ca="1" si="37"/>
        <v>2.6987619783373211</v>
      </c>
    </row>
    <row r="791" spans="1:3" x14ac:dyDescent="0.3">
      <c r="A791">
        <f t="shared" si="38"/>
        <v>786</v>
      </c>
      <c r="B791">
        <f t="shared" ca="1" si="36"/>
        <v>0.48617206393060264</v>
      </c>
      <c r="C791">
        <f t="shared" ca="1" si="37"/>
        <v>2.9306631221011248</v>
      </c>
    </row>
    <row r="792" spans="1:3" x14ac:dyDescent="0.3">
      <c r="A792">
        <f t="shared" si="38"/>
        <v>787</v>
      </c>
      <c r="B792">
        <f t="shared" ca="1" si="36"/>
        <v>0.28999790197298125</v>
      </c>
      <c r="C792">
        <f t="shared" ca="1" si="37"/>
        <v>1.8932183026025891</v>
      </c>
    </row>
    <row r="793" spans="1:3" x14ac:dyDescent="0.3">
      <c r="A793">
        <f t="shared" si="38"/>
        <v>788</v>
      </c>
      <c r="B793">
        <f t="shared" ca="1" si="36"/>
        <v>0.43870616987957478</v>
      </c>
      <c r="C793">
        <f t="shared" ca="1" si="37"/>
        <v>2.6914992901445709</v>
      </c>
    </row>
    <row r="794" spans="1:3" x14ac:dyDescent="0.3">
      <c r="A794">
        <f t="shared" si="38"/>
        <v>789</v>
      </c>
      <c r="B794">
        <f t="shared" ca="1" si="36"/>
        <v>0.71887096850566612</v>
      </c>
      <c r="C794">
        <f t="shared" ca="1" si="37"/>
        <v>4.1589815690471434</v>
      </c>
    </row>
    <row r="795" spans="1:3" x14ac:dyDescent="0.3">
      <c r="A795">
        <f t="shared" si="38"/>
        <v>790</v>
      </c>
      <c r="B795">
        <f t="shared" ca="1" si="36"/>
        <v>0.8055831420611973</v>
      </c>
      <c r="C795">
        <f t="shared" ca="1" si="37"/>
        <v>4.723468709886065</v>
      </c>
    </row>
    <row r="796" spans="1:3" x14ac:dyDescent="0.3">
      <c r="A796">
        <f t="shared" si="38"/>
        <v>791</v>
      </c>
      <c r="B796">
        <f t="shared" ca="1" si="36"/>
        <v>0.68820104467179977</v>
      </c>
      <c r="C796">
        <f t="shared" ca="1" si="37"/>
        <v>3.9815151751739624</v>
      </c>
    </row>
    <row r="797" spans="1:3" x14ac:dyDescent="0.3">
      <c r="A797">
        <f t="shared" si="38"/>
        <v>792</v>
      </c>
      <c r="B797">
        <f t="shared" ca="1" si="36"/>
        <v>0.74069655376343191</v>
      </c>
      <c r="C797">
        <f t="shared" ca="1" si="37"/>
        <v>4.2909886569744309</v>
      </c>
    </row>
    <row r="798" spans="1:3" x14ac:dyDescent="0.3">
      <c r="A798">
        <f t="shared" si="38"/>
        <v>793</v>
      </c>
      <c r="B798">
        <f t="shared" ca="1" si="36"/>
        <v>0.46752625685174176</v>
      </c>
      <c r="C798">
        <f t="shared" ca="1" si="37"/>
        <v>2.8370205946113169</v>
      </c>
    </row>
    <row r="799" spans="1:3" x14ac:dyDescent="0.3">
      <c r="A799">
        <f t="shared" si="38"/>
        <v>794</v>
      </c>
      <c r="B799">
        <f t="shared" ca="1" si="36"/>
        <v>0.20208664335535464</v>
      </c>
      <c r="C799">
        <f t="shared" ca="1" si="37"/>
        <v>1.3316177330313117</v>
      </c>
    </row>
    <row r="800" spans="1:3" x14ac:dyDescent="0.3">
      <c r="A800">
        <f t="shared" si="38"/>
        <v>795</v>
      </c>
      <c r="B800">
        <f t="shared" ca="1" si="36"/>
        <v>0.18680152345209267</v>
      </c>
      <c r="C800">
        <f t="shared" ca="1" si="37"/>
        <v>1.2205108260191371</v>
      </c>
    </row>
    <row r="801" spans="1:3" x14ac:dyDescent="0.3">
      <c r="A801">
        <f t="shared" si="38"/>
        <v>796</v>
      </c>
      <c r="B801">
        <f t="shared" ca="1" si="36"/>
        <v>0.12231109689897757</v>
      </c>
      <c r="C801">
        <f t="shared" ca="1" si="37"/>
        <v>0.67297778318717816</v>
      </c>
    </row>
    <row r="802" spans="1:3" x14ac:dyDescent="0.3">
      <c r="A802">
        <f t="shared" si="38"/>
        <v>797</v>
      </c>
      <c r="B802">
        <f t="shared" ca="1" si="36"/>
        <v>0.81391686460961288</v>
      </c>
      <c r="C802">
        <f t="shared" ca="1" si="37"/>
        <v>4.7848459137586321</v>
      </c>
    </row>
    <row r="803" spans="1:3" x14ac:dyDescent="0.3">
      <c r="A803">
        <f t="shared" si="38"/>
        <v>798</v>
      </c>
      <c r="B803">
        <f t="shared" ca="1" si="36"/>
        <v>0.9818791698131496</v>
      </c>
      <c r="C803">
        <f t="shared" ca="1" si="37"/>
        <v>7.1884113969296282</v>
      </c>
    </row>
    <row r="804" spans="1:3" x14ac:dyDescent="0.3">
      <c r="A804">
        <f t="shared" si="38"/>
        <v>799</v>
      </c>
      <c r="B804">
        <f t="shared" ca="1" si="36"/>
        <v>0.68925769514294244</v>
      </c>
      <c r="C804">
        <f t="shared" ca="1" si="37"/>
        <v>3.9874947305798285</v>
      </c>
    </row>
    <row r="805" spans="1:3" x14ac:dyDescent="0.3">
      <c r="A805">
        <f t="shared" si="38"/>
        <v>800</v>
      </c>
      <c r="B805">
        <f t="shared" ca="1" si="36"/>
        <v>0.60008572975720298</v>
      </c>
      <c r="C805">
        <f t="shared" ca="1" si="37"/>
        <v>3.5071380205573144</v>
      </c>
    </row>
    <row r="806" spans="1:3" x14ac:dyDescent="0.3">
      <c r="A806">
        <f t="shared" si="38"/>
        <v>801</v>
      </c>
      <c r="B806">
        <f t="shared" ca="1" si="36"/>
        <v>0.2542269412835142</v>
      </c>
      <c r="C806">
        <f t="shared" ca="1" si="37"/>
        <v>1.6775058693996705</v>
      </c>
    </row>
    <row r="807" spans="1:3" x14ac:dyDescent="0.3">
      <c r="A807">
        <f t="shared" si="38"/>
        <v>802</v>
      </c>
      <c r="B807">
        <f t="shared" ca="1" si="36"/>
        <v>1.3059191795852243E-2</v>
      </c>
      <c r="C807">
        <f t="shared" ca="1" si="37"/>
        <v>-1.4488940312037961</v>
      </c>
    </row>
    <row r="808" spans="1:3" x14ac:dyDescent="0.3">
      <c r="A808">
        <f t="shared" si="38"/>
        <v>803</v>
      </c>
      <c r="B808">
        <f t="shared" ca="1" si="36"/>
        <v>0.77174538297603579</v>
      </c>
      <c r="C808">
        <f t="shared" ca="1" si="37"/>
        <v>4.4892143338281922</v>
      </c>
    </row>
    <row r="809" spans="1:3" x14ac:dyDescent="0.3">
      <c r="A809">
        <f t="shared" si="38"/>
        <v>804</v>
      </c>
      <c r="B809">
        <f t="shared" ca="1" si="36"/>
        <v>0.84367932933851708</v>
      </c>
      <c r="C809">
        <f t="shared" ca="1" si="37"/>
        <v>5.0193904064531614</v>
      </c>
    </row>
    <row r="810" spans="1:3" x14ac:dyDescent="0.3">
      <c r="A810">
        <f t="shared" si="38"/>
        <v>805</v>
      </c>
      <c r="B810">
        <f t="shared" ca="1" si="36"/>
        <v>0.36013032821073387</v>
      </c>
      <c r="C810">
        <f t="shared" ca="1" si="37"/>
        <v>2.283779093097499</v>
      </c>
    </row>
    <row r="811" spans="1:3" x14ac:dyDescent="0.3">
      <c r="A811">
        <f t="shared" si="38"/>
        <v>806</v>
      </c>
      <c r="B811">
        <f t="shared" ca="1" si="36"/>
        <v>0.36282105320091651</v>
      </c>
      <c r="C811">
        <f t="shared" ca="1" si="37"/>
        <v>2.2981433112743774</v>
      </c>
    </row>
    <row r="812" spans="1:3" x14ac:dyDescent="0.3">
      <c r="A812">
        <f t="shared" si="38"/>
        <v>807</v>
      </c>
      <c r="B812">
        <f t="shared" ca="1" si="36"/>
        <v>0.61221332237931991</v>
      </c>
      <c r="C812">
        <f t="shared" ca="1" si="37"/>
        <v>3.5701847927819901</v>
      </c>
    </row>
    <row r="813" spans="1:3" x14ac:dyDescent="0.3">
      <c r="A813">
        <f t="shared" si="38"/>
        <v>808</v>
      </c>
      <c r="B813">
        <f t="shared" ca="1" si="36"/>
        <v>0.73437878549976043</v>
      </c>
      <c r="C813">
        <f t="shared" ca="1" si="37"/>
        <v>4.252221111636068</v>
      </c>
    </row>
    <row r="814" spans="1:3" x14ac:dyDescent="0.3">
      <c r="A814">
        <f t="shared" si="38"/>
        <v>809</v>
      </c>
      <c r="B814">
        <f t="shared" ca="1" si="36"/>
        <v>3.8898344242576766E-2</v>
      </c>
      <c r="C814">
        <f t="shared" ca="1" si="37"/>
        <v>-0.52723156770235802</v>
      </c>
    </row>
    <row r="815" spans="1:3" x14ac:dyDescent="0.3">
      <c r="A815">
        <f t="shared" si="38"/>
        <v>810</v>
      </c>
      <c r="B815">
        <f t="shared" ca="1" si="36"/>
        <v>0.15508937629482589</v>
      </c>
      <c r="C815">
        <f t="shared" ca="1" si="37"/>
        <v>0.97030594522432523</v>
      </c>
    </row>
    <row r="816" spans="1:3" x14ac:dyDescent="0.3">
      <c r="A816">
        <f t="shared" si="38"/>
        <v>811</v>
      </c>
      <c r="B816">
        <f t="shared" ca="1" si="36"/>
        <v>0.13786172987103396</v>
      </c>
      <c r="C816">
        <f t="shared" ca="1" si="37"/>
        <v>0.82004683546167856</v>
      </c>
    </row>
    <row r="817" spans="1:3" x14ac:dyDescent="0.3">
      <c r="A817">
        <f t="shared" si="38"/>
        <v>812</v>
      </c>
      <c r="B817">
        <f t="shared" ca="1" si="36"/>
        <v>0.38386253118811031</v>
      </c>
      <c r="C817">
        <f t="shared" ca="1" si="37"/>
        <v>2.4092961712721763</v>
      </c>
    </row>
    <row r="818" spans="1:3" x14ac:dyDescent="0.3">
      <c r="A818">
        <f t="shared" si="38"/>
        <v>813</v>
      </c>
      <c r="B818">
        <f t="shared" ca="1" si="36"/>
        <v>0.28396134060054434</v>
      </c>
      <c r="C818">
        <f t="shared" ca="1" si="37"/>
        <v>1.8577729208588236</v>
      </c>
    </row>
    <row r="819" spans="1:3" x14ac:dyDescent="0.3">
      <c r="A819">
        <f t="shared" si="38"/>
        <v>814</v>
      </c>
      <c r="B819">
        <f t="shared" ca="1" si="36"/>
        <v>0.51111503583416207</v>
      </c>
      <c r="C819">
        <f t="shared" ca="1" si="37"/>
        <v>3.0557297372518266</v>
      </c>
    </row>
    <row r="820" spans="1:3" x14ac:dyDescent="0.3">
      <c r="A820">
        <f t="shared" si="38"/>
        <v>815</v>
      </c>
      <c r="B820">
        <f t="shared" ca="1" si="36"/>
        <v>0.33261247438492669</v>
      </c>
      <c r="C820">
        <f t="shared" ca="1" si="37"/>
        <v>2.1345785816623395</v>
      </c>
    </row>
    <row r="821" spans="1:3" x14ac:dyDescent="0.3">
      <c r="A821">
        <f t="shared" si="38"/>
        <v>816</v>
      </c>
      <c r="B821">
        <f t="shared" ca="1" si="36"/>
        <v>0.61056615885394572</v>
      </c>
      <c r="C821">
        <f t="shared" ca="1" si="37"/>
        <v>3.5615898866727131</v>
      </c>
    </row>
    <row r="822" spans="1:3" x14ac:dyDescent="0.3">
      <c r="A822">
        <f t="shared" si="38"/>
        <v>817</v>
      </c>
      <c r="B822">
        <f t="shared" ca="1" si="36"/>
        <v>2.0482310564547968E-2</v>
      </c>
      <c r="C822">
        <f t="shared" ca="1" si="37"/>
        <v>-1.0877758332427137</v>
      </c>
    </row>
    <row r="823" spans="1:3" x14ac:dyDescent="0.3">
      <c r="A823">
        <f t="shared" si="38"/>
        <v>818</v>
      </c>
      <c r="B823">
        <f t="shared" ca="1" si="36"/>
        <v>0.22443467940530504</v>
      </c>
      <c r="C823">
        <f t="shared" ca="1" si="37"/>
        <v>1.4853973551345727</v>
      </c>
    </row>
    <row r="824" spans="1:3" x14ac:dyDescent="0.3">
      <c r="A824">
        <f t="shared" si="38"/>
        <v>819</v>
      </c>
      <c r="B824">
        <f t="shared" ca="1" si="36"/>
        <v>0.51968317871224257</v>
      </c>
      <c r="C824">
        <f t="shared" ca="1" si="37"/>
        <v>3.0987168932204332</v>
      </c>
    </row>
    <row r="825" spans="1:3" x14ac:dyDescent="0.3">
      <c r="A825">
        <f t="shared" si="38"/>
        <v>820</v>
      </c>
      <c r="B825">
        <f t="shared" ca="1" si="36"/>
        <v>6.0618696777028802E-2</v>
      </c>
      <c r="C825">
        <f t="shared" ca="1" si="37"/>
        <v>-9.9201327548156915E-2</v>
      </c>
    </row>
    <row r="826" spans="1:3" x14ac:dyDescent="0.3">
      <c r="A826">
        <f t="shared" si="38"/>
        <v>821</v>
      </c>
      <c r="B826">
        <f t="shared" ca="1" si="36"/>
        <v>0.89362678223979686</v>
      </c>
      <c r="C826">
        <f t="shared" ca="1" si="37"/>
        <v>5.4920978421342159</v>
      </c>
    </row>
    <row r="827" spans="1:3" x14ac:dyDescent="0.3">
      <c r="A827">
        <f t="shared" si="38"/>
        <v>822</v>
      </c>
      <c r="B827">
        <f t="shared" ca="1" si="36"/>
        <v>0.35618930169013863</v>
      </c>
      <c r="C827">
        <f t="shared" ca="1" si="37"/>
        <v>2.2626731216968441</v>
      </c>
    </row>
    <row r="828" spans="1:3" x14ac:dyDescent="0.3">
      <c r="A828">
        <f t="shared" si="38"/>
        <v>823</v>
      </c>
      <c r="B828">
        <f t="shared" ca="1" si="36"/>
        <v>0.18270021101115208</v>
      </c>
      <c r="C828">
        <f t="shared" ca="1" si="37"/>
        <v>1.189754730452224</v>
      </c>
    </row>
    <row r="829" spans="1:3" x14ac:dyDescent="0.3">
      <c r="A829">
        <f t="shared" si="38"/>
        <v>824</v>
      </c>
      <c r="B829">
        <f t="shared" ca="1" si="36"/>
        <v>0.95190176539060523</v>
      </c>
      <c r="C829">
        <f t="shared" ca="1" si="37"/>
        <v>6.3271592220492003</v>
      </c>
    </row>
    <row r="830" spans="1:3" x14ac:dyDescent="0.3">
      <c r="A830">
        <f t="shared" si="38"/>
        <v>825</v>
      </c>
      <c r="B830">
        <f t="shared" ca="1" si="36"/>
        <v>0.27720836815094829</v>
      </c>
      <c r="C830">
        <f t="shared" ca="1" si="37"/>
        <v>1.8176904935622609</v>
      </c>
    </row>
    <row r="831" spans="1:3" x14ac:dyDescent="0.3">
      <c r="A831">
        <f t="shared" si="38"/>
        <v>826</v>
      </c>
      <c r="B831">
        <f t="shared" ca="1" si="36"/>
        <v>0.85554772191610395</v>
      </c>
      <c r="C831">
        <f t="shared" ca="1" si="37"/>
        <v>5.1210555708963081</v>
      </c>
    </row>
    <row r="832" spans="1:3" x14ac:dyDescent="0.3">
      <c r="A832">
        <f t="shared" si="38"/>
        <v>827</v>
      </c>
      <c r="B832">
        <f t="shared" ca="1" si="36"/>
        <v>0.90854305015905645</v>
      </c>
      <c r="C832">
        <f t="shared" ca="1" si="37"/>
        <v>5.6636731299815599</v>
      </c>
    </row>
    <row r="833" spans="1:3" x14ac:dyDescent="0.3">
      <c r="A833">
        <f t="shared" si="38"/>
        <v>828</v>
      </c>
      <c r="B833">
        <f t="shared" ca="1" si="36"/>
        <v>8.0406132689245124E-2</v>
      </c>
      <c r="C833">
        <f t="shared" ca="1" si="37"/>
        <v>0.19531011154166444</v>
      </c>
    </row>
    <row r="834" spans="1:3" x14ac:dyDescent="0.3">
      <c r="A834">
        <f t="shared" si="38"/>
        <v>829</v>
      </c>
      <c r="B834">
        <f t="shared" ca="1" si="36"/>
        <v>0.52486522602090191</v>
      </c>
      <c r="C834">
        <f t="shared" ca="1" si="37"/>
        <v>3.1247365768300575</v>
      </c>
    </row>
    <row r="835" spans="1:3" x14ac:dyDescent="0.3">
      <c r="A835">
        <f t="shared" si="38"/>
        <v>830</v>
      </c>
      <c r="B835">
        <f t="shared" ca="1" si="36"/>
        <v>0.83703294480962787</v>
      </c>
      <c r="C835">
        <f t="shared" ca="1" si="37"/>
        <v>4.9646729513007077</v>
      </c>
    </row>
    <row r="836" spans="1:3" x14ac:dyDescent="0.3">
      <c r="A836">
        <f t="shared" si="38"/>
        <v>831</v>
      </c>
      <c r="B836">
        <f t="shared" ca="1" si="36"/>
        <v>2.2163068460454793E-2</v>
      </c>
      <c r="C836">
        <f t="shared" ca="1" si="37"/>
        <v>-1.0219871205987765</v>
      </c>
    </row>
    <row r="837" spans="1:3" x14ac:dyDescent="0.3">
      <c r="A837">
        <f t="shared" si="38"/>
        <v>832</v>
      </c>
      <c r="B837">
        <f t="shared" ca="1" si="36"/>
        <v>0.32226339728611153</v>
      </c>
      <c r="C837">
        <f t="shared" ca="1" si="37"/>
        <v>2.0772422211159713</v>
      </c>
    </row>
    <row r="838" spans="1:3" x14ac:dyDescent="0.3">
      <c r="A838">
        <f t="shared" si="38"/>
        <v>833</v>
      </c>
      <c r="B838">
        <f t="shared" ca="1" si="36"/>
        <v>0.36337808701251806</v>
      </c>
      <c r="C838">
        <f t="shared" ca="1" si="37"/>
        <v>2.3011124490361818</v>
      </c>
    </row>
    <row r="839" spans="1:3" x14ac:dyDescent="0.3">
      <c r="A839">
        <f t="shared" si="38"/>
        <v>834</v>
      </c>
      <c r="B839">
        <f t="shared" ref="B839:B902" ca="1" si="39">RAND()</f>
        <v>0.53190331989297113</v>
      </c>
      <c r="C839">
        <f t="shared" ref="C839:C902" ca="1" si="40">_xlfn.NORM.INV(B839,$B$2,$B$3)</f>
        <v>3.1601103832528734</v>
      </c>
    </row>
    <row r="840" spans="1:3" x14ac:dyDescent="0.3">
      <c r="A840">
        <f t="shared" ref="A840:A903" si="41">1+A839</f>
        <v>835</v>
      </c>
      <c r="B840">
        <f t="shared" ca="1" si="39"/>
        <v>0.89495440697105932</v>
      </c>
      <c r="C840">
        <f t="shared" ca="1" si="40"/>
        <v>5.5066294807584644</v>
      </c>
    </row>
    <row r="841" spans="1:3" x14ac:dyDescent="0.3">
      <c r="A841">
        <f t="shared" si="41"/>
        <v>836</v>
      </c>
      <c r="B841">
        <f t="shared" ca="1" si="39"/>
        <v>0.61009436271955053</v>
      </c>
      <c r="C841">
        <f t="shared" ca="1" si="40"/>
        <v>3.5591299690256322</v>
      </c>
    </row>
    <row r="842" spans="1:3" x14ac:dyDescent="0.3">
      <c r="A842">
        <f t="shared" si="41"/>
        <v>837</v>
      </c>
      <c r="B842">
        <f t="shared" ca="1" si="39"/>
        <v>0.87706077363762924</v>
      </c>
      <c r="C842">
        <f t="shared" ca="1" si="40"/>
        <v>5.3208370269461831</v>
      </c>
    </row>
    <row r="843" spans="1:3" x14ac:dyDescent="0.3">
      <c r="A843">
        <f t="shared" si="41"/>
        <v>838</v>
      </c>
      <c r="B843">
        <f t="shared" ca="1" si="39"/>
        <v>0.25487274791604042</v>
      </c>
      <c r="C843">
        <f t="shared" ca="1" si="40"/>
        <v>1.6815319343099706</v>
      </c>
    </row>
    <row r="844" spans="1:3" x14ac:dyDescent="0.3">
      <c r="A844">
        <f t="shared" si="41"/>
        <v>839</v>
      </c>
      <c r="B844">
        <f t="shared" ca="1" si="39"/>
        <v>0.67388385939913731</v>
      </c>
      <c r="C844">
        <f t="shared" ca="1" si="40"/>
        <v>3.9013264771226757</v>
      </c>
    </row>
    <row r="845" spans="1:3" x14ac:dyDescent="0.3">
      <c r="A845">
        <f t="shared" si="41"/>
        <v>840</v>
      </c>
      <c r="B845">
        <f t="shared" ca="1" si="39"/>
        <v>0.81451547718894401</v>
      </c>
      <c r="C845">
        <f t="shared" ca="1" si="40"/>
        <v>4.7893193333459863</v>
      </c>
    </row>
    <row r="846" spans="1:3" x14ac:dyDescent="0.3">
      <c r="A846">
        <f t="shared" si="41"/>
        <v>841</v>
      </c>
      <c r="B846">
        <f t="shared" ca="1" si="39"/>
        <v>9.5146564555718904E-2</v>
      </c>
      <c r="C846">
        <f t="shared" ca="1" si="40"/>
        <v>0.38057509347721252</v>
      </c>
    </row>
    <row r="847" spans="1:3" x14ac:dyDescent="0.3">
      <c r="A847">
        <f t="shared" si="41"/>
        <v>842</v>
      </c>
      <c r="B847">
        <f t="shared" ca="1" si="39"/>
        <v>0.32109340722739621</v>
      </c>
      <c r="C847">
        <f t="shared" ca="1" si="40"/>
        <v>2.0707131088620034</v>
      </c>
    </row>
    <row r="848" spans="1:3" x14ac:dyDescent="0.3">
      <c r="A848">
        <f t="shared" si="41"/>
        <v>843</v>
      </c>
      <c r="B848">
        <f t="shared" ca="1" si="39"/>
        <v>0.10328764411311686</v>
      </c>
      <c r="C848">
        <f t="shared" ca="1" si="40"/>
        <v>0.4739226899574791</v>
      </c>
    </row>
    <row r="849" spans="1:3" x14ac:dyDescent="0.3">
      <c r="A849">
        <f t="shared" si="41"/>
        <v>844</v>
      </c>
      <c r="B849">
        <f t="shared" ca="1" si="39"/>
        <v>0.85410445112599709</v>
      </c>
      <c r="C849">
        <f t="shared" ca="1" si="40"/>
        <v>5.1084011460959822</v>
      </c>
    </row>
    <row r="850" spans="1:3" x14ac:dyDescent="0.3">
      <c r="A850">
        <f t="shared" si="41"/>
        <v>845</v>
      </c>
      <c r="B850">
        <f t="shared" ca="1" si="39"/>
        <v>0.70017499305737774</v>
      </c>
      <c r="C850">
        <f t="shared" ca="1" si="40"/>
        <v>4.0498077546627114</v>
      </c>
    </row>
    <row r="851" spans="1:3" x14ac:dyDescent="0.3">
      <c r="A851">
        <f t="shared" si="41"/>
        <v>846</v>
      </c>
      <c r="B851">
        <f t="shared" ca="1" si="39"/>
        <v>0.7985112418706618</v>
      </c>
      <c r="C851">
        <f t="shared" ca="1" si="40"/>
        <v>4.6726307130538878</v>
      </c>
    </row>
    <row r="852" spans="1:3" x14ac:dyDescent="0.3">
      <c r="A852">
        <f t="shared" si="41"/>
        <v>847</v>
      </c>
      <c r="B852">
        <f t="shared" ca="1" si="39"/>
        <v>0.93946307165985121</v>
      </c>
      <c r="C852">
        <f t="shared" ca="1" si="40"/>
        <v>6.1005639086231049</v>
      </c>
    </row>
    <row r="853" spans="1:3" x14ac:dyDescent="0.3">
      <c r="A853">
        <f t="shared" si="41"/>
        <v>848</v>
      </c>
      <c r="B853">
        <f t="shared" ca="1" si="39"/>
        <v>0.92254054896953785</v>
      </c>
      <c r="C853">
        <f t="shared" ca="1" si="40"/>
        <v>5.844739761350187</v>
      </c>
    </row>
    <row r="854" spans="1:3" x14ac:dyDescent="0.3">
      <c r="A854">
        <f t="shared" si="41"/>
        <v>849</v>
      </c>
      <c r="B854">
        <f t="shared" ca="1" si="39"/>
        <v>0.82578808952881244</v>
      </c>
      <c r="C854">
        <f t="shared" ca="1" si="40"/>
        <v>4.8753018910428407</v>
      </c>
    </row>
    <row r="855" spans="1:3" x14ac:dyDescent="0.3">
      <c r="A855">
        <f t="shared" si="41"/>
        <v>850</v>
      </c>
      <c r="B855">
        <f t="shared" ca="1" si="39"/>
        <v>1.9832770543707356E-3</v>
      </c>
      <c r="C855">
        <f t="shared" ca="1" si="40"/>
        <v>-2.7616188259961998</v>
      </c>
    </row>
    <row r="856" spans="1:3" x14ac:dyDescent="0.3">
      <c r="A856">
        <f t="shared" si="41"/>
        <v>851</v>
      </c>
      <c r="B856">
        <f t="shared" ca="1" si="39"/>
        <v>0.87086383197653605</v>
      </c>
      <c r="C856">
        <f t="shared" ca="1" si="40"/>
        <v>5.2609680027888128</v>
      </c>
    </row>
    <row r="857" spans="1:3" x14ac:dyDescent="0.3">
      <c r="A857">
        <f t="shared" si="41"/>
        <v>852</v>
      </c>
      <c r="B857">
        <f t="shared" ca="1" si="39"/>
        <v>0.69562652765068189</v>
      </c>
      <c r="C857">
        <f t="shared" ca="1" si="40"/>
        <v>4.0237258575941013</v>
      </c>
    </row>
    <row r="858" spans="1:3" x14ac:dyDescent="0.3">
      <c r="A858">
        <f t="shared" si="41"/>
        <v>853</v>
      </c>
      <c r="B858">
        <f t="shared" ca="1" si="39"/>
        <v>0.59531287139154854</v>
      </c>
      <c r="C858">
        <f t="shared" ca="1" si="40"/>
        <v>3.4824667186350085</v>
      </c>
    </row>
    <row r="859" spans="1:3" x14ac:dyDescent="0.3">
      <c r="A859">
        <f t="shared" si="41"/>
        <v>854</v>
      </c>
      <c r="B859">
        <f t="shared" ca="1" si="39"/>
        <v>0.4504586295924965</v>
      </c>
      <c r="C859">
        <f t="shared" ca="1" si="40"/>
        <v>2.7509945910601856</v>
      </c>
    </row>
    <row r="860" spans="1:3" x14ac:dyDescent="0.3">
      <c r="A860">
        <f t="shared" si="41"/>
        <v>855</v>
      </c>
      <c r="B860">
        <f t="shared" ca="1" si="39"/>
        <v>0.95832170435561148</v>
      </c>
      <c r="C860">
        <f t="shared" ca="1" si="40"/>
        <v>6.4630677183352638</v>
      </c>
    </row>
    <row r="861" spans="1:3" x14ac:dyDescent="0.3">
      <c r="A861">
        <f t="shared" si="41"/>
        <v>856</v>
      </c>
      <c r="B861">
        <f t="shared" ca="1" si="39"/>
        <v>0.74178615783172397</v>
      </c>
      <c r="C861">
        <f t="shared" ca="1" si="40"/>
        <v>4.2977236724905765</v>
      </c>
    </row>
    <row r="862" spans="1:3" x14ac:dyDescent="0.3">
      <c r="A862">
        <f t="shared" si="41"/>
        <v>857</v>
      </c>
      <c r="B862">
        <f t="shared" ca="1" si="39"/>
        <v>0.25611779298872062</v>
      </c>
      <c r="C862">
        <f t="shared" ca="1" si="40"/>
        <v>1.6892787175830346</v>
      </c>
    </row>
    <row r="863" spans="1:3" x14ac:dyDescent="0.3">
      <c r="A863">
        <f t="shared" si="41"/>
        <v>858</v>
      </c>
      <c r="B863">
        <f t="shared" ca="1" si="39"/>
        <v>0.21143257317021191</v>
      </c>
      <c r="C863">
        <f t="shared" ca="1" si="40"/>
        <v>1.3970791511908662</v>
      </c>
    </row>
    <row r="864" spans="1:3" x14ac:dyDescent="0.3">
      <c r="A864">
        <f t="shared" si="41"/>
        <v>859</v>
      </c>
      <c r="B864">
        <f t="shared" ca="1" si="39"/>
        <v>5.7147533946699691E-2</v>
      </c>
      <c r="C864">
        <f t="shared" ca="1" si="40"/>
        <v>-0.15835745436957227</v>
      </c>
    </row>
    <row r="865" spans="1:3" x14ac:dyDescent="0.3">
      <c r="A865">
        <f t="shared" si="41"/>
        <v>860</v>
      </c>
      <c r="B865">
        <f t="shared" ca="1" si="39"/>
        <v>0.51725373927235352</v>
      </c>
      <c r="C865">
        <f t="shared" ca="1" si="40"/>
        <v>3.0865244039378243</v>
      </c>
    </row>
    <row r="866" spans="1:3" x14ac:dyDescent="0.3">
      <c r="A866">
        <f t="shared" si="41"/>
        <v>861</v>
      </c>
      <c r="B866">
        <f t="shared" ca="1" si="39"/>
        <v>0.44568726309393436</v>
      </c>
      <c r="C866">
        <f t="shared" ca="1" si="40"/>
        <v>2.7268697039567211</v>
      </c>
    </row>
    <row r="867" spans="1:3" x14ac:dyDescent="0.3">
      <c r="A867">
        <f t="shared" si="41"/>
        <v>862</v>
      </c>
      <c r="B867">
        <f t="shared" ca="1" si="39"/>
        <v>0.69947915286252282</v>
      </c>
      <c r="C867">
        <f t="shared" ca="1" si="40"/>
        <v>4.0458061797382623</v>
      </c>
    </row>
    <row r="868" spans="1:3" x14ac:dyDescent="0.3">
      <c r="A868">
        <f t="shared" si="41"/>
        <v>863</v>
      </c>
      <c r="B868">
        <f t="shared" ca="1" si="39"/>
        <v>0.24914198073778748</v>
      </c>
      <c r="C868">
        <f t="shared" ca="1" si="40"/>
        <v>1.6456154280492661</v>
      </c>
    </row>
    <row r="869" spans="1:3" x14ac:dyDescent="0.3">
      <c r="A869">
        <f t="shared" si="41"/>
        <v>864</v>
      </c>
      <c r="B869">
        <f t="shared" ca="1" si="39"/>
        <v>0.47877099084209973</v>
      </c>
      <c r="C869">
        <f t="shared" ca="1" si="40"/>
        <v>2.8935232539092262</v>
      </c>
    </row>
    <row r="870" spans="1:3" x14ac:dyDescent="0.3">
      <c r="A870">
        <f t="shared" si="41"/>
        <v>865</v>
      </c>
      <c r="B870">
        <f t="shared" ca="1" si="39"/>
        <v>0.90463987808660451</v>
      </c>
      <c r="C870">
        <f t="shared" ca="1" si="40"/>
        <v>5.6169028274440933</v>
      </c>
    </row>
    <row r="871" spans="1:3" x14ac:dyDescent="0.3">
      <c r="A871">
        <f t="shared" si="41"/>
        <v>866</v>
      </c>
      <c r="B871">
        <f t="shared" ca="1" si="39"/>
        <v>0.14393822762555364</v>
      </c>
      <c r="C871">
        <f t="shared" ca="1" si="40"/>
        <v>0.8744167362553581</v>
      </c>
    </row>
    <row r="872" spans="1:3" x14ac:dyDescent="0.3">
      <c r="A872">
        <f t="shared" si="41"/>
        <v>867</v>
      </c>
      <c r="B872">
        <f t="shared" ca="1" si="39"/>
        <v>0.9256987126167936</v>
      </c>
      <c r="C872">
        <f t="shared" ca="1" si="40"/>
        <v>5.8889701519718258</v>
      </c>
    </row>
    <row r="873" spans="1:3" x14ac:dyDescent="0.3">
      <c r="A873">
        <f t="shared" si="41"/>
        <v>868</v>
      </c>
      <c r="B873">
        <f t="shared" ca="1" si="39"/>
        <v>0.32676179645126058</v>
      </c>
      <c r="C873">
        <f t="shared" ca="1" si="40"/>
        <v>2.102254883337745</v>
      </c>
    </row>
    <row r="874" spans="1:3" x14ac:dyDescent="0.3">
      <c r="A874">
        <f t="shared" si="41"/>
        <v>869</v>
      </c>
      <c r="B874">
        <f t="shared" ca="1" si="39"/>
        <v>0.58487529469786703</v>
      </c>
      <c r="C874">
        <f t="shared" ca="1" si="40"/>
        <v>3.4287634015683359</v>
      </c>
    </row>
    <row r="875" spans="1:3" x14ac:dyDescent="0.3">
      <c r="A875">
        <f t="shared" si="41"/>
        <v>870</v>
      </c>
      <c r="B875">
        <f t="shared" ca="1" si="39"/>
        <v>0.10778627981189648</v>
      </c>
      <c r="C875">
        <f t="shared" ca="1" si="40"/>
        <v>0.52322578966761935</v>
      </c>
    </row>
    <row r="876" spans="1:3" x14ac:dyDescent="0.3">
      <c r="A876">
        <f t="shared" si="41"/>
        <v>871</v>
      </c>
      <c r="B876">
        <f t="shared" ca="1" si="39"/>
        <v>0.85990937778169385</v>
      </c>
      <c r="C876">
        <f t="shared" ca="1" si="40"/>
        <v>5.1598245596456307</v>
      </c>
    </row>
    <row r="877" spans="1:3" x14ac:dyDescent="0.3">
      <c r="A877">
        <f t="shared" si="41"/>
        <v>872</v>
      </c>
      <c r="B877">
        <f t="shared" ca="1" si="39"/>
        <v>0.74861369086904705</v>
      </c>
      <c r="C877">
        <f t="shared" ca="1" si="40"/>
        <v>4.3402672287948558</v>
      </c>
    </row>
    <row r="878" spans="1:3" x14ac:dyDescent="0.3">
      <c r="A878">
        <f t="shared" si="41"/>
        <v>873</v>
      </c>
      <c r="B878">
        <f t="shared" ca="1" si="39"/>
        <v>0.11066498242225631</v>
      </c>
      <c r="C878">
        <f t="shared" ca="1" si="40"/>
        <v>0.55400142202345171</v>
      </c>
    </row>
    <row r="879" spans="1:3" x14ac:dyDescent="0.3">
      <c r="A879">
        <f t="shared" si="41"/>
        <v>874</v>
      </c>
      <c r="B879">
        <f t="shared" ca="1" si="39"/>
        <v>0.39620270466270791</v>
      </c>
      <c r="C879">
        <f t="shared" ca="1" si="40"/>
        <v>2.4736232989784215</v>
      </c>
    </row>
    <row r="880" spans="1:3" x14ac:dyDescent="0.3">
      <c r="A880">
        <f t="shared" si="41"/>
        <v>875</v>
      </c>
      <c r="B880">
        <f t="shared" ca="1" si="39"/>
        <v>0.76271869113016466</v>
      </c>
      <c r="C880">
        <f t="shared" ca="1" si="40"/>
        <v>4.4301502690920618</v>
      </c>
    </row>
    <row r="881" spans="1:3" x14ac:dyDescent="0.3">
      <c r="A881">
        <f t="shared" si="41"/>
        <v>876</v>
      </c>
      <c r="B881">
        <f t="shared" ca="1" si="39"/>
        <v>0.48464694509582562</v>
      </c>
      <c r="C881">
        <f t="shared" ca="1" si="40"/>
        <v>2.9230121879987951</v>
      </c>
    </row>
    <row r="882" spans="1:3" x14ac:dyDescent="0.3">
      <c r="A882">
        <f t="shared" si="41"/>
        <v>877</v>
      </c>
      <c r="B882">
        <f t="shared" ca="1" si="39"/>
        <v>0.82729089488255769</v>
      </c>
      <c r="C882">
        <f t="shared" ca="1" si="40"/>
        <v>4.8870274036193333</v>
      </c>
    </row>
    <row r="883" spans="1:3" x14ac:dyDescent="0.3">
      <c r="A883">
        <f t="shared" si="41"/>
        <v>878</v>
      </c>
      <c r="B883">
        <f t="shared" ca="1" si="39"/>
        <v>0.24455106734415077</v>
      </c>
      <c r="C883">
        <f t="shared" ca="1" si="40"/>
        <v>1.6165248155888372</v>
      </c>
    </row>
    <row r="884" spans="1:3" x14ac:dyDescent="0.3">
      <c r="A884">
        <f t="shared" si="41"/>
        <v>879</v>
      </c>
      <c r="B884">
        <f t="shared" ca="1" si="39"/>
        <v>0.47488404878713086</v>
      </c>
      <c r="C884">
        <f t="shared" ca="1" si="40"/>
        <v>2.8740040016226227</v>
      </c>
    </row>
    <row r="885" spans="1:3" x14ac:dyDescent="0.3">
      <c r="A885">
        <f t="shared" si="41"/>
        <v>880</v>
      </c>
      <c r="B885">
        <f t="shared" ca="1" si="39"/>
        <v>0.61248293334960457</v>
      </c>
      <c r="C885">
        <f t="shared" ca="1" si="40"/>
        <v>3.5715926231349648</v>
      </c>
    </row>
    <row r="886" spans="1:3" x14ac:dyDescent="0.3">
      <c r="A886">
        <f t="shared" si="41"/>
        <v>881</v>
      </c>
      <c r="B886">
        <f t="shared" ca="1" si="39"/>
        <v>0.53791651503665416</v>
      </c>
      <c r="C886">
        <f t="shared" ca="1" si="40"/>
        <v>3.19037230203155</v>
      </c>
    </row>
    <row r="887" spans="1:3" x14ac:dyDescent="0.3">
      <c r="A887">
        <f t="shared" si="41"/>
        <v>882</v>
      </c>
      <c r="B887">
        <f t="shared" ca="1" si="39"/>
        <v>0.37814052756652949</v>
      </c>
      <c r="C887">
        <f t="shared" ca="1" si="40"/>
        <v>2.3792638143158071</v>
      </c>
    </row>
    <row r="888" spans="1:3" x14ac:dyDescent="0.3">
      <c r="A888">
        <f t="shared" si="41"/>
        <v>883</v>
      </c>
      <c r="B888">
        <f t="shared" ca="1" si="39"/>
        <v>0.69226744850491095</v>
      </c>
      <c r="C888">
        <f t="shared" ca="1" si="40"/>
        <v>4.0045755623659218</v>
      </c>
    </row>
    <row r="889" spans="1:3" x14ac:dyDescent="0.3">
      <c r="A889">
        <f t="shared" si="41"/>
        <v>884</v>
      </c>
      <c r="B889">
        <f t="shared" ca="1" si="39"/>
        <v>0.39228170940657547</v>
      </c>
      <c r="C889">
        <f t="shared" ca="1" si="40"/>
        <v>2.4532459683287096</v>
      </c>
    </row>
    <row r="890" spans="1:3" x14ac:dyDescent="0.3">
      <c r="A890">
        <f t="shared" si="41"/>
        <v>885</v>
      </c>
      <c r="B890">
        <f t="shared" ca="1" si="39"/>
        <v>0.87483431929019928</v>
      </c>
      <c r="C890">
        <f t="shared" ca="1" si="40"/>
        <v>5.2990898101879989</v>
      </c>
    </row>
    <row r="891" spans="1:3" x14ac:dyDescent="0.3">
      <c r="A891">
        <f t="shared" si="41"/>
        <v>886</v>
      </c>
      <c r="B891">
        <f t="shared" ca="1" si="39"/>
        <v>3.5729512641492489E-3</v>
      </c>
      <c r="C891">
        <f t="shared" ca="1" si="40"/>
        <v>-2.3799345582852052</v>
      </c>
    </row>
    <row r="892" spans="1:3" x14ac:dyDescent="0.3">
      <c r="A892">
        <f t="shared" si="41"/>
        <v>887</v>
      </c>
      <c r="B892">
        <f t="shared" ca="1" si="39"/>
        <v>1.9188295989213566E-2</v>
      </c>
      <c r="C892">
        <f t="shared" ca="1" si="40"/>
        <v>-1.1416192164011463</v>
      </c>
    </row>
    <row r="893" spans="1:3" x14ac:dyDescent="0.3">
      <c r="A893">
        <f t="shared" si="41"/>
        <v>888</v>
      </c>
      <c r="B893">
        <f t="shared" ca="1" si="39"/>
        <v>0.67898839316953441</v>
      </c>
      <c r="C893">
        <f t="shared" ca="1" si="40"/>
        <v>3.9297437468683505</v>
      </c>
    </row>
    <row r="894" spans="1:3" x14ac:dyDescent="0.3">
      <c r="A894">
        <f t="shared" si="41"/>
        <v>889</v>
      </c>
      <c r="B894">
        <f t="shared" ca="1" si="39"/>
        <v>0.98634195110889544</v>
      </c>
      <c r="C894">
        <f t="shared" ca="1" si="40"/>
        <v>7.4139416467167472</v>
      </c>
    </row>
    <row r="895" spans="1:3" x14ac:dyDescent="0.3">
      <c r="A895">
        <f t="shared" si="41"/>
        <v>890</v>
      </c>
      <c r="B895">
        <f t="shared" ca="1" si="39"/>
        <v>0.19566829071690095</v>
      </c>
      <c r="C895">
        <f t="shared" ca="1" si="40"/>
        <v>1.2856080314481015</v>
      </c>
    </row>
    <row r="896" spans="1:3" x14ac:dyDescent="0.3">
      <c r="A896">
        <f t="shared" si="41"/>
        <v>891</v>
      </c>
      <c r="B896">
        <f t="shared" ca="1" si="39"/>
        <v>0.38727334429938887</v>
      </c>
      <c r="C896">
        <f t="shared" ca="1" si="40"/>
        <v>2.4271344856181631</v>
      </c>
    </row>
    <row r="897" spans="1:3" x14ac:dyDescent="0.3">
      <c r="A897">
        <f t="shared" si="41"/>
        <v>892</v>
      </c>
      <c r="B897">
        <f t="shared" ca="1" si="39"/>
        <v>0.4492603910006705</v>
      </c>
      <c r="C897">
        <f t="shared" ca="1" si="40"/>
        <v>2.7449396248273241</v>
      </c>
    </row>
    <row r="898" spans="1:3" x14ac:dyDescent="0.3">
      <c r="A898">
        <f t="shared" si="41"/>
        <v>893</v>
      </c>
      <c r="B898">
        <f t="shared" ca="1" si="39"/>
        <v>0.95045028326886649</v>
      </c>
      <c r="C898">
        <f t="shared" ca="1" si="40"/>
        <v>6.2984706515524476</v>
      </c>
    </row>
    <row r="899" spans="1:3" x14ac:dyDescent="0.3">
      <c r="A899">
        <f t="shared" si="41"/>
        <v>894</v>
      </c>
      <c r="B899">
        <f t="shared" ca="1" si="39"/>
        <v>0.20010354080156889</v>
      </c>
      <c r="C899">
        <f t="shared" ca="1" si="40"/>
        <v>1.3174970955264473</v>
      </c>
    </row>
    <row r="900" spans="1:3" x14ac:dyDescent="0.3">
      <c r="A900">
        <f t="shared" si="41"/>
        <v>895</v>
      </c>
      <c r="B900">
        <f t="shared" ca="1" si="39"/>
        <v>5.7210530742647148E-2</v>
      </c>
      <c r="C900">
        <f t="shared" ca="1" si="40"/>
        <v>-0.15725902271696768</v>
      </c>
    </row>
    <row r="901" spans="1:3" x14ac:dyDescent="0.3">
      <c r="A901">
        <f t="shared" si="41"/>
        <v>896</v>
      </c>
      <c r="B901">
        <f t="shared" ca="1" si="39"/>
        <v>0.90087179893589897</v>
      </c>
      <c r="C901">
        <f t="shared" ca="1" si="40"/>
        <v>5.5730700567448155</v>
      </c>
    </row>
    <row r="902" spans="1:3" x14ac:dyDescent="0.3">
      <c r="A902">
        <f t="shared" si="41"/>
        <v>897</v>
      </c>
      <c r="B902">
        <f t="shared" ca="1" si="39"/>
        <v>0.44041817350296553</v>
      </c>
      <c r="C902">
        <f t="shared" ca="1" si="40"/>
        <v>2.7001818378093931</v>
      </c>
    </row>
    <row r="903" spans="1:3" x14ac:dyDescent="0.3">
      <c r="A903">
        <f t="shared" si="41"/>
        <v>898</v>
      </c>
      <c r="B903">
        <f t="shared" ref="B903:B966" ca="1" si="42">RAND()</f>
        <v>3.1812325207111969E-2</v>
      </c>
      <c r="C903">
        <f t="shared" ref="C903:C966" ca="1" si="43">_xlfn.NORM.INV(B903,$B$2,$B$3)</f>
        <v>-0.70960198305555844</v>
      </c>
    </row>
    <row r="904" spans="1:3" x14ac:dyDescent="0.3">
      <c r="A904">
        <f t="shared" ref="A904:A967" si="44">1+A903</f>
        <v>899</v>
      </c>
      <c r="B904">
        <f t="shared" ca="1" si="42"/>
        <v>0.94054862834947495</v>
      </c>
      <c r="C904">
        <f t="shared" ca="1" si="43"/>
        <v>6.1187914855633583</v>
      </c>
    </row>
    <row r="905" spans="1:3" x14ac:dyDescent="0.3">
      <c r="A905">
        <f t="shared" si="44"/>
        <v>900</v>
      </c>
      <c r="B905">
        <f t="shared" ca="1" si="42"/>
        <v>0.97151771313289226</v>
      </c>
      <c r="C905">
        <f t="shared" ca="1" si="43"/>
        <v>6.8071650922937836</v>
      </c>
    </row>
    <row r="906" spans="1:3" x14ac:dyDescent="0.3">
      <c r="A906">
        <f t="shared" si="44"/>
        <v>901</v>
      </c>
      <c r="B906">
        <f t="shared" ca="1" si="42"/>
        <v>0.17815390028443856</v>
      </c>
      <c r="C906">
        <f t="shared" ca="1" si="43"/>
        <v>1.1551533221933958</v>
      </c>
    </row>
    <row r="907" spans="1:3" x14ac:dyDescent="0.3">
      <c r="A907">
        <f t="shared" si="44"/>
        <v>902</v>
      </c>
      <c r="B907">
        <f t="shared" ca="1" si="42"/>
        <v>0.75898566761192154</v>
      </c>
      <c r="C907">
        <f t="shared" ca="1" si="43"/>
        <v>4.40608692339993</v>
      </c>
    </row>
    <row r="908" spans="1:3" x14ac:dyDescent="0.3">
      <c r="A908">
        <f t="shared" si="44"/>
        <v>903</v>
      </c>
      <c r="B908">
        <f t="shared" ca="1" si="42"/>
        <v>0.81525173276416574</v>
      </c>
      <c r="C908">
        <f t="shared" ca="1" si="43"/>
        <v>4.7948336628939821</v>
      </c>
    </row>
    <row r="909" spans="1:3" x14ac:dyDescent="0.3">
      <c r="A909">
        <f t="shared" si="44"/>
        <v>904</v>
      </c>
      <c r="B909">
        <f t="shared" ca="1" si="42"/>
        <v>0.72528429467645927</v>
      </c>
      <c r="C909">
        <f t="shared" ca="1" si="43"/>
        <v>4.1972247236647675</v>
      </c>
    </row>
    <row r="910" spans="1:3" x14ac:dyDescent="0.3">
      <c r="A910">
        <f t="shared" si="44"/>
        <v>905</v>
      </c>
      <c r="B910">
        <f t="shared" ca="1" si="42"/>
        <v>0.2705968330123919</v>
      </c>
      <c r="C910">
        <f t="shared" ca="1" si="43"/>
        <v>1.7779821326790095</v>
      </c>
    </row>
    <row r="911" spans="1:3" x14ac:dyDescent="0.3">
      <c r="A911">
        <f t="shared" si="44"/>
        <v>906</v>
      </c>
      <c r="B911">
        <f t="shared" ca="1" si="42"/>
        <v>0.3685830942932673</v>
      </c>
      <c r="C911">
        <f t="shared" ca="1" si="43"/>
        <v>2.3287831994909141</v>
      </c>
    </row>
    <row r="912" spans="1:3" x14ac:dyDescent="0.3">
      <c r="A912">
        <f t="shared" si="44"/>
        <v>907</v>
      </c>
      <c r="B912">
        <f t="shared" ca="1" si="42"/>
        <v>0.84241429942533397</v>
      </c>
      <c r="C912">
        <f t="shared" ca="1" si="43"/>
        <v>5.0088599781239935</v>
      </c>
    </row>
    <row r="913" spans="1:3" x14ac:dyDescent="0.3">
      <c r="A913">
        <f t="shared" si="44"/>
        <v>908</v>
      </c>
      <c r="B913">
        <f t="shared" ca="1" si="42"/>
        <v>0.91593010210109904</v>
      </c>
      <c r="C913">
        <f t="shared" ca="1" si="43"/>
        <v>5.7564113488305884</v>
      </c>
    </row>
    <row r="914" spans="1:3" x14ac:dyDescent="0.3">
      <c r="A914">
        <f t="shared" si="44"/>
        <v>909</v>
      </c>
      <c r="B914">
        <f t="shared" ca="1" si="42"/>
        <v>0.69398624355676664</v>
      </c>
      <c r="C914">
        <f t="shared" ca="1" si="43"/>
        <v>4.0143628901563559</v>
      </c>
    </row>
    <row r="915" spans="1:3" x14ac:dyDescent="0.3">
      <c r="A915">
        <f t="shared" si="44"/>
        <v>910</v>
      </c>
      <c r="B915">
        <f t="shared" ca="1" si="42"/>
        <v>0.39224909452718104</v>
      </c>
      <c r="C915">
        <f t="shared" ca="1" si="43"/>
        <v>2.4530762341736851</v>
      </c>
    </row>
    <row r="916" spans="1:3" x14ac:dyDescent="0.3">
      <c r="A916">
        <f t="shared" si="44"/>
        <v>911</v>
      </c>
      <c r="B916">
        <f t="shared" ca="1" si="42"/>
        <v>9.9903899463378076E-2</v>
      </c>
      <c r="C916">
        <f t="shared" ca="1" si="43"/>
        <v>0.43580131118173249</v>
      </c>
    </row>
    <row r="917" spans="1:3" x14ac:dyDescent="0.3">
      <c r="A917">
        <f t="shared" si="44"/>
        <v>912</v>
      </c>
      <c r="B917">
        <f t="shared" ca="1" si="42"/>
        <v>0.3531223311300854</v>
      </c>
      <c r="C917">
        <f t="shared" ca="1" si="43"/>
        <v>2.2461912291149861</v>
      </c>
    </row>
    <row r="918" spans="1:3" x14ac:dyDescent="0.3">
      <c r="A918">
        <f t="shared" si="44"/>
        <v>913</v>
      </c>
      <c r="B918">
        <f t="shared" ca="1" si="42"/>
        <v>0.32762291868806892</v>
      </c>
      <c r="C918">
        <f t="shared" ca="1" si="43"/>
        <v>2.1070269314082717</v>
      </c>
    </row>
    <row r="919" spans="1:3" x14ac:dyDescent="0.3">
      <c r="A919">
        <f t="shared" si="44"/>
        <v>914</v>
      </c>
      <c r="B919">
        <f t="shared" ca="1" si="42"/>
        <v>0.5406260218888862</v>
      </c>
      <c r="C919">
        <f t="shared" ca="1" si="43"/>
        <v>3.2040219689455336</v>
      </c>
    </row>
    <row r="920" spans="1:3" x14ac:dyDescent="0.3">
      <c r="A920">
        <f t="shared" si="44"/>
        <v>915</v>
      </c>
      <c r="B920">
        <f t="shared" ca="1" si="42"/>
        <v>0.48889295413423495</v>
      </c>
      <c r="C920">
        <f t="shared" ca="1" si="43"/>
        <v>2.9443103340520702</v>
      </c>
    </row>
    <row r="921" spans="1:3" x14ac:dyDescent="0.3">
      <c r="A921">
        <f t="shared" si="44"/>
        <v>916</v>
      </c>
      <c r="B921">
        <f t="shared" ca="1" si="42"/>
        <v>0.26576470219129444</v>
      </c>
      <c r="C921">
        <f t="shared" ca="1" si="43"/>
        <v>1.7486538720593381</v>
      </c>
    </row>
    <row r="922" spans="1:3" x14ac:dyDescent="0.3">
      <c r="A922">
        <f t="shared" si="44"/>
        <v>917</v>
      </c>
      <c r="B922">
        <f t="shared" ca="1" si="42"/>
        <v>0.96534769886192129</v>
      </c>
      <c r="C922">
        <f t="shared" ca="1" si="43"/>
        <v>6.6328578399920524</v>
      </c>
    </row>
    <row r="923" spans="1:3" x14ac:dyDescent="0.3">
      <c r="A923">
        <f t="shared" si="44"/>
        <v>918</v>
      </c>
      <c r="B923">
        <f t="shared" ca="1" si="42"/>
        <v>0.1131281514949759</v>
      </c>
      <c r="C923">
        <f t="shared" ca="1" si="43"/>
        <v>0.57988225432910934</v>
      </c>
    </row>
    <row r="924" spans="1:3" x14ac:dyDescent="0.3">
      <c r="A924">
        <f t="shared" si="44"/>
        <v>919</v>
      </c>
      <c r="B924">
        <f t="shared" ca="1" si="42"/>
        <v>0.93658221065322966</v>
      </c>
      <c r="C924">
        <f t="shared" ca="1" si="43"/>
        <v>6.053400391759908</v>
      </c>
    </row>
    <row r="925" spans="1:3" x14ac:dyDescent="0.3">
      <c r="A925">
        <f t="shared" si="44"/>
        <v>920</v>
      </c>
      <c r="B925">
        <f t="shared" ca="1" si="42"/>
        <v>0.75505052010404827</v>
      </c>
      <c r="C925">
        <f t="shared" ca="1" si="43"/>
        <v>4.3809390765454648</v>
      </c>
    </row>
    <row r="926" spans="1:3" x14ac:dyDescent="0.3">
      <c r="A926">
        <f t="shared" si="44"/>
        <v>921</v>
      </c>
      <c r="B926">
        <f t="shared" ca="1" si="42"/>
        <v>0.45753338050593029</v>
      </c>
      <c r="C926">
        <f t="shared" ca="1" si="43"/>
        <v>2.7867002786145463</v>
      </c>
    </row>
    <row r="927" spans="1:3" x14ac:dyDescent="0.3">
      <c r="A927">
        <f t="shared" si="44"/>
        <v>922</v>
      </c>
      <c r="B927">
        <f t="shared" ca="1" si="42"/>
        <v>0.90825382913250063</v>
      </c>
      <c r="C927">
        <f t="shared" ca="1" si="43"/>
        <v>5.6601574054115478</v>
      </c>
    </row>
    <row r="928" spans="1:3" x14ac:dyDescent="0.3">
      <c r="A928">
        <f t="shared" si="44"/>
        <v>923</v>
      </c>
      <c r="B928">
        <f t="shared" ca="1" si="42"/>
        <v>0.73784986866533153</v>
      </c>
      <c r="C928">
        <f t="shared" ca="1" si="43"/>
        <v>4.2734614312910537</v>
      </c>
    </row>
    <row r="929" spans="1:3" x14ac:dyDescent="0.3">
      <c r="A929">
        <f t="shared" si="44"/>
        <v>924</v>
      </c>
      <c r="B929">
        <f t="shared" ca="1" si="42"/>
        <v>0.46746490744726887</v>
      </c>
      <c r="C929">
        <f t="shared" ca="1" si="43"/>
        <v>2.8367120094810616</v>
      </c>
    </row>
    <row r="930" spans="1:3" x14ac:dyDescent="0.3">
      <c r="A930">
        <f t="shared" si="44"/>
        <v>925</v>
      </c>
      <c r="B930">
        <f t="shared" ca="1" si="42"/>
        <v>0.84099659588537545</v>
      </c>
      <c r="C930">
        <f t="shared" ca="1" si="43"/>
        <v>4.9971244448478016</v>
      </c>
    </row>
    <row r="931" spans="1:3" x14ac:dyDescent="0.3">
      <c r="A931">
        <f t="shared" si="44"/>
        <v>926</v>
      </c>
      <c r="B931">
        <f t="shared" ca="1" si="42"/>
        <v>0.52382324951061476</v>
      </c>
      <c r="C931">
        <f t="shared" ca="1" si="43"/>
        <v>3.1195031329055318</v>
      </c>
    </row>
    <row r="932" spans="1:3" x14ac:dyDescent="0.3">
      <c r="A932">
        <f t="shared" si="44"/>
        <v>927</v>
      </c>
      <c r="B932">
        <f t="shared" ca="1" si="42"/>
        <v>8.8077287409714655E-2</v>
      </c>
      <c r="C932">
        <f t="shared" ca="1" si="43"/>
        <v>0.29461930138586112</v>
      </c>
    </row>
    <row r="933" spans="1:3" x14ac:dyDescent="0.3">
      <c r="A933">
        <f t="shared" si="44"/>
        <v>928</v>
      </c>
      <c r="B933">
        <f t="shared" ca="1" si="42"/>
        <v>0.74455202720753833</v>
      </c>
      <c r="C933">
        <f t="shared" ca="1" si="43"/>
        <v>4.3148865128886449</v>
      </c>
    </row>
    <row r="934" spans="1:3" x14ac:dyDescent="0.3">
      <c r="A934">
        <f t="shared" si="44"/>
        <v>929</v>
      </c>
      <c r="B934">
        <f t="shared" ca="1" si="42"/>
        <v>0.84668098178630069</v>
      </c>
      <c r="C934">
        <f t="shared" ca="1" si="43"/>
        <v>5.0446037908221584</v>
      </c>
    </row>
    <row r="935" spans="1:3" x14ac:dyDescent="0.3">
      <c r="A935">
        <f t="shared" si="44"/>
        <v>930</v>
      </c>
      <c r="B935">
        <f t="shared" ca="1" si="42"/>
        <v>0.15489481113529024</v>
      </c>
      <c r="C935">
        <f t="shared" ca="1" si="43"/>
        <v>0.96867286292332189</v>
      </c>
    </row>
    <row r="936" spans="1:3" x14ac:dyDescent="0.3">
      <c r="A936">
        <f t="shared" si="44"/>
        <v>931</v>
      </c>
      <c r="B936">
        <f t="shared" ca="1" si="42"/>
        <v>0.43369938443659339</v>
      </c>
      <c r="C936">
        <f t="shared" ca="1" si="43"/>
        <v>2.6660730009119713</v>
      </c>
    </row>
    <row r="937" spans="1:3" x14ac:dyDescent="0.3">
      <c r="A937">
        <f t="shared" si="44"/>
        <v>932</v>
      </c>
      <c r="B937">
        <f t="shared" ca="1" si="42"/>
        <v>4.1556604824904531E-2</v>
      </c>
      <c r="C937">
        <f t="shared" ca="1" si="43"/>
        <v>-0.46580263982359194</v>
      </c>
    </row>
    <row r="938" spans="1:3" x14ac:dyDescent="0.3">
      <c r="A938">
        <f t="shared" si="44"/>
        <v>933</v>
      </c>
      <c r="B938">
        <f t="shared" ca="1" si="42"/>
        <v>0.34053201419280599</v>
      </c>
      <c r="C938">
        <f t="shared" ca="1" si="43"/>
        <v>2.177976798651537</v>
      </c>
    </row>
    <row r="939" spans="1:3" x14ac:dyDescent="0.3">
      <c r="A939">
        <f t="shared" si="44"/>
        <v>934</v>
      </c>
      <c r="B939">
        <f t="shared" ca="1" si="42"/>
        <v>0.86261571736010079</v>
      </c>
      <c r="C939">
        <f t="shared" ca="1" si="43"/>
        <v>5.1842936746037127</v>
      </c>
    </row>
    <row r="940" spans="1:3" x14ac:dyDescent="0.3">
      <c r="A940">
        <f t="shared" si="44"/>
        <v>935</v>
      </c>
      <c r="B940">
        <f t="shared" ca="1" si="42"/>
        <v>0.45438803655825566</v>
      </c>
      <c r="C940">
        <f t="shared" ca="1" si="43"/>
        <v>2.7708350550079373</v>
      </c>
    </row>
    <row r="941" spans="1:3" x14ac:dyDescent="0.3">
      <c r="A941">
        <f t="shared" si="44"/>
        <v>936</v>
      </c>
      <c r="B941">
        <f t="shared" ca="1" si="42"/>
        <v>0.84395202168907224</v>
      </c>
      <c r="C941">
        <f t="shared" ca="1" si="43"/>
        <v>5.0216677095296234</v>
      </c>
    </row>
    <row r="942" spans="1:3" x14ac:dyDescent="0.3">
      <c r="A942">
        <f t="shared" si="44"/>
        <v>937</v>
      </c>
      <c r="B942">
        <f t="shared" ca="1" si="42"/>
        <v>0.36034592300058488</v>
      </c>
      <c r="C942">
        <f t="shared" ca="1" si="43"/>
        <v>2.2849313811171763</v>
      </c>
    </row>
    <row r="943" spans="1:3" x14ac:dyDescent="0.3">
      <c r="A943">
        <f t="shared" si="44"/>
        <v>938</v>
      </c>
      <c r="B943">
        <f t="shared" ca="1" si="42"/>
        <v>8.7863282983351332E-2</v>
      </c>
      <c r="C943">
        <f t="shared" ca="1" si="43"/>
        <v>0.29193849011076445</v>
      </c>
    </row>
    <row r="944" spans="1:3" x14ac:dyDescent="0.3">
      <c r="A944">
        <f t="shared" si="44"/>
        <v>939</v>
      </c>
      <c r="B944">
        <f t="shared" ca="1" si="42"/>
        <v>0.8413871935186229</v>
      </c>
      <c r="C944">
        <f t="shared" ca="1" si="43"/>
        <v>5.0003508785946416</v>
      </c>
    </row>
    <row r="945" spans="1:3" x14ac:dyDescent="0.3">
      <c r="A945">
        <f t="shared" si="44"/>
        <v>940</v>
      </c>
      <c r="B945">
        <f t="shared" ca="1" si="42"/>
        <v>0.53774086689717859</v>
      </c>
      <c r="C945">
        <f t="shared" ca="1" si="43"/>
        <v>3.1894877532309271</v>
      </c>
    </row>
    <row r="946" spans="1:3" x14ac:dyDescent="0.3">
      <c r="A946">
        <f t="shared" si="44"/>
        <v>941</v>
      </c>
      <c r="B946">
        <f t="shared" ca="1" si="42"/>
        <v>0.49217747869612505</v>
      </c>
      <c r="C946">
        <f t="shared" ca="1" si="43"/>
        <v>2.9607811805246618</v>
      </c>
    </row>
    <row r="947" spans="1:3" x14ac:dyDescent="0.3">
      <c r="A947">
        <f t="shared" si="44"/>
        <v>942</v>
      </c>
      <c r="B947">
        <f t="shared" ca="1" si="42"/>
        <v>0.99931298305216609</v>
      </c>
      <c r="C947">
        <f t="shared" ca="1" si="43"/>
        <v>9.400101506233856</v>
      </c>
    </row>
    <row r="948" spans="1:3" x14ac:dyDescent="0.3">
      <c r="A948">
        <f t="shared" si="44"/>
        <v>943</v>
      </c>
      <c r="B948">
        <f t="shared" ca="1" si="42"/>
        <v>0.76411813564492292</v>
      </c>
      <c r="C948">
        <f t="shared" ca="1" si="43"/>
        <v>4.4392246260760011</v>
      </c>
    </row>
    <row r="949" spans="1:3" x14ac:dyDescent="0.3">
      <c r="A949">
        <f t="shared" si="44"/>
        <v>944</v>
      </c>
      <c r="B949">
        <f t="shared" ca="1" si="42"/>
        <v>0.26194711942348858</v>
      </c>
      <c r="C949">
        <f t="shared" ca="1" si="43"/>
        <v>1.7252918605528149</v>
      </c>
    </row>
    <row r="950" spans="1:3" x14ac:dyDescent="0.3">
      <c r="A950">
        <f t="shared" si="44"/>
        <v>945</v>
      </c>
      <c r="B950">
        <f t="shared" ca="1" si="42"/>
        <v>0.89801512656692006</v>
      </c>
      <c r="C950">
        <f t="shared" ca="1" si="43"/>
        <v>5.5406451675631949</v>
      </c>
    </row>
    <row r="951" spans="1:3" x14ac:dyDescent="0.3">
      <c r="A951">
        <f t="shared" si="44"/>
        <v>946</v>
      </c>
      <c r="B951">
        <f t="shared" ca="1" si="42"/>
        <v>0.60278133052053529</v>
      </c>
      <c r="C951">
        <f t="shared" ca="1" si="43"/>
        <v>3.5211057394309382</v>
      </c>
    </row>
    <row r="952" spans="1:3" x14ac:dyDescent="0.3">
      <c r="A952">
        <f t="shared" si="44"/>
        <v>947</v>
      </c>
      <c r="B952">
        <f t="shared" ca="1" si="42"/>
        <v>0.40665676297971043</v>
      </c>
      <c r="C952">
        <f t="shared" ca="1" si="43"/>
        <v>2.5276929104783759</v>
      </c>
    </row>
    <row r="953" spans="1:3" x14ac:dyDescent="0.3">
      <c r="A953">
        <f t="shared" si="44"/>
        <v>948</v>
      </c>
      <c r="B953">
        <f t="shared" ca="1" si="42"/>
        <v>5.4177366864318954E-2</v>
      </c>
      <c r="C953">
        <f t="shared" ca="1" si="43"/>
        <v>-0.21126451335612462</v>
      </c>
    </row>
    <row r="954" spans="1:3" x14ac:dyDescent="0.3">
      <c r="A954">
        <f t="shared" si="44"/>
        <v>949</v>
      </c>
      <c r="B954">
        <f t="shared" ca="1" si="42"/>
        <v>0.26117874541444031</v>
      </c>
      <c r="C954">
        <f t="shared" ca="1" si="43"/>
        <v>1.7205687360296107</v>
      </c>
    </row>
    <row r="955" spans="1:3" x14ac:dyDescent="0.3">
      <c r="A955">
        <f t="shared" si="44"/>
        <v>950</v>
      </c>
      <c r="B955">
        <f t="shared" ca="1" si="42"/>
        <v>0.81227914485466446</v>
      </c>
      <c r="C955">
        <f t="shared" ca="1" si="43"/>
        <v>4.7726526391026578</v>
      </c>
    </row>
    <row r="956" spans="1:3" x14ac:dyDescent="0.3">
      <c r="A956">
        <f t="shared" si="44"/>
        <v>951</v>
      </c>
      <c r="B956">
        <f t="shared" ca="1" si="42"/>
        <v>0.8692985221149957</v>
      </c>
      <c r="C956">
        <f t="shared" ca="1" si="43"/>
        <v>5.2461626545436761</v>
      </c>
    </row>
    <row r="957" spans="1:3" x14ac:dyDescent="0.3">
      <c r="A957">
        <f t="shared" si="44"/>
        <v>952</v>
      </c>
      <c r="B957">
        <f t="shared" ca="1" si="42"/>
        <v>0.85024968721497918</v>
      </c>
      <c r="C957">
        <f t="shared" ca="1" si="43"/>
        <v>5.0750097472693723</v>
      </c>
    </row>
    <row r="958" spans="1:3" x14ac:dyDescent="0.3">
      <c r="A958">
        <f t="shared" si="44"/>
        <v>953</v>
      </c>
      <c r="B958">
        <f t="shared" ca="1" si="42"/>
        <v>0.30019155933506803</v>
      </c>
      <c r="C958">
        <f t="shared" ca="1" si="43"/>
        <v>1.9523007045029463</v>
      </c>
    </row>
    <row r="959" spans="1:3" x14ac:dyDescent="0.3">
      <c r="A959">
        <f t="shared" si="44"/>
        <v>954</v>
      </c>
      <c r="B959">
        <f t="shared" ca="1" si="42"/>
        <v>0.76787221823353347</v>
      </c>
      <c r="C959">
        <f t="shared" ca="1" si="43"/>
        <v>4.4637149519547901</v>
      </c>
    </row>
    <row r="960" spans="1:3" x14ac:dyDescent="0.3">
      <c r="A960">
        <f t="shared" si="44"/>
        <v>955</v>
      </c>
      <c r="B960">
        <f t="shared" ca="1" si="42"/>
        <v>0.76377933173194268</v>
      </c>
      <c r="C960">
        <f t="shared" ca="1" si="43"/>
        <v>4.4370250220685179</v>
      </c>
    </row>
    <row r="961" spans="1:3" x14ac:dyDescent="0.3">
      <c r="A961">
        <f t="shared" si="44"/>
        <v>956</v>
      </c>
      <c r="B961">
        <f t="shared" ca="1" si="42"/>
        <v>0.87768704167721323</v>
      </c>
      <c r="C961">
        <f t="shared" ca="1" si="43"/>
        <v>5.3270038544860814</v>
      </c>
    </row>
    <row r="962" spans="1:3" x14ac:dyDescent="0.3">
      <c r="A962">
        <f t="shared" si="44"/>
        <v>957</v>
      </c>
      <c r="B962">
        <f t="shared" ca="1" si="42"/>
        <v>0.44353758235492358</v>
      </c>
      <c r="C962">
        <f t="shared" ca="1" si="43"/>
        <v>2.7159877425067811</v>
      </c>
    </row>
    <row r="963" spans="1:3" x14ac:dyDescent="0.3">
      <c r="A963">
        <f t="shared" si="44"/>
        <v>958</v>
      </c>
      <c r="B963">
        <f t="shared" ca="1" si="42"/>
        <v>0.38201786754050315</v>
      </c>
      <c r="C963">
        <f t="shared" ca="1" si="43"/>
        <v>2.399629184600895</v>
      </c>
    </row>
    <row r="964" spans="1:3" x14ac:dyDescent="0.3">
      <c r="A964">
        <f t="shared" si="44"/>
        <v>959</v>
      </c>
      <c r="B964">
        <f t="shared" ca="1" si="42"/>
        <v>0.10007872997684786</v>
      </c>
      <c r="C964">
        <f t="shared" ca="1" si="43"/>
        <v>0.43779382736948547</v>
      </c>
    </row>
    <row r="965" spans="1:3" x14ac:dyDescent="0.3">
      <c r="A965">
        <f t="shared" si="44"/>
        <v>960</v>
      </c>
      <c r="B965">
        <f t="shared" ca="1" si="42"/>
        <v>0.96905770707744976</v>
      </c>
      <c r="C965">
        <f t="shared" ca="1" si="43"/>
        <v>6.7342435270597507</v>
      </c>
    </row>
    <row r="966" spans="1:3" x14ac:dyDescent="0.3">
      <c r="A966">
        <f t="shared" si="44"/>
        <v>961</v>
      </c>
      <c r="B966">
        <f t="shared" ca="1" si="42"/>
        <v>0.99882849825924169</v>
      </c>
      <c r="C966">
        <f t="shared" ca="1" si="43"/>
        <v>9.0858252619081625</v>
      </c>
    </row>
    <row r="967" spans="1:3" x14ac:dyDescent="0.3">
      <c r="A967">
        <f t="shared" si="44"/>
        <v>962</v>
      </c>
      <c r="B967">
        <f t="shared" ref="B967:B1005" ca="1" si="45">RAND()</f>
        <v>4.5870056467591458E-2</v>
      </c>
      <c r="C967">
        <f t="shared" ref="C967:C1005" ca="1" si="46">_xlfn.NORM.INV(B967,$B$2,$B$3)</f>
        <v>-0.37257837168014829</v>
      </c>
    </row>
    <row r="968" spans="1:3" x14ac:dyDescent="0.3">
      <c r="A968">
        <f t="shared" ref="A968:A1005" si="47">1+A967</f>
        <v>963</v>
      </c>
      <c r="B968">
        <f t="shared" ca="1" si="45"/>
        <v>0.74105009413553591</v>
      </c>
      <c r="C968">
        <f t="shared" ca="1" si="46"/>
        <v>4.2931723383368077</v>
      </c>
    </row>
    <row r="969" spans="1:3" x14ac:dyDescent="0.3">
      <c r="A969">
        <f t="shared" si="47"/>
        <v>964</v>
      </c>
      <c r="B969">
        <f t="shared" ca="1" si="45"/>
        <v>0.43153948137188125</v>
      </c>
      <c r="C969">
        <f t="shared" ca="1" si="46"/>
        <v>2.6550877781229918</v>
      </c>
    </row>
    <row r="970" spans="1:3" x14ac:dyDescent="0.3">
      <c r="A970">
        <f t="shared" si="47"/>
        <v>965</v>
      </c>
      <c r="B970">
        <f t="shared" ca="1" si="45"/>
        <v>0.52175618540501345</v>
      </c>
      <c r="C970">
        <f t="shared" ca="1" si="46"/>
        <v>3.1091234578995794</v>
      </c>
    </row>
    <row r="971" spans="1:3" x14ac:dyDescent="0.3">
      <c r="A971">
        <f t="shared" si="47"/>
        <v>966</v>
      </c>
      <c r="B971">
        <f t="shared" ca="1" si="45"/>
        <v>0.35905796635197218</v>
      </c>
      <c r="C971">
        <f t="shared" ca="1" si="46"/>
        <v>2.2780441054965155</v>
      </c>
    </row>
    <row r="972" spans="1:3" x14ac:dyDescent="0.3">
      <c r="A972">
        <f t="shared" si="47"/>
        <v>967</v>
      </c>
      <c r="B972">
        <f t="shared" ca="1" si="45"/>
        <v>0.55448063306581419</v>
      </c>
      <c r="C972">
        <f t="shared" ca="1" si="46"/>
        <v>3.2739799128753981</v>
      </c>
    </row>
    <row r="973" spans="1:3" x14ac:dyDescent="0.3">
      <c r="A973">
        <f t="shared" si="47"/>
        <v>968</v>
      </c>
      <c r="B973">
        <f t="shared" ca="1" si="45"/>
        <v>0.35238278312598459</v>
      </c>
      <c r="C973">
        <f t="shared" ca="1" si="46"/>
        <v>2.2422092700382921</v>
      </c>
    </row>
    <row r="974" spans="1:3" x14ac:dyDescent="0.3">
      <c r="A974">
        <f t="shared" si="47"/>
        <v>969</v>
      </c>
      <c r="B974">
        <f t="shared" ca="1" si="45"/>
        <v>0.42280865539789392</v>
      </c>
      <c r="C974">
        <f t="shared" ca="1" si="46"/>
        <v>2.6105731738983042</v>
      </c>
    </row>
    <row r="975" spans="1:3" x14ac:dyDescent="0.3">
      <c r="A975">
        <f t="shared" si="47"/>
        <v>970</v>
      </c>
      <c r="B975">
        <f t="shared" ca="1" si="45"/>
        <v>0.12892097198479635</v>
      </c>
      <c r="C975">
        <f t="shared" ca="1" si="46"/>
        <v>0.73698688020114256</v>
      </c>
    </row>
    <row r="976" spans="1:3" x14ac:dyDescent="0.3">
      <c r="A976">
        <f t="shared" si="47"/>
        <v>971</v>
      </c>
      <c r="B976">
        <f t="shared" ca="1" si="45"/>
        <v>0.93384812583813681</v>
      </c>
      <c r="C976">
        <f t="shared" ca="1" si="46"/>
        <v>6.0101581478166448</v>
      </c>
    </row>
    <row r="977" spans="1:3" x14ac:dyDescent="0.3">
      <c r="A977">
        <f t="shared" si="47"/>
        <v>972</v>
      </c>
      <c r="B977">
        <f t="shared" ca="1" si="45"/>
        <v>0.36491361356786078</v>
      </c>
      <c r="C977">
        <f t="shared" ca="1" si="46"/>
        <v>2.3092892656860435</v>
      </c>
    </row>
    <row r="978" spans="1:3" x14ac:dyDescent="0.3">
      <c r="A978">
        <f t="shared" si="47"/>
        <v>973</v>
      </c>
      <c r="B978">
        <f t="shared" ca="1" si="45"/>
        <v>0.22195502001677192</v>
      </c>
      <c r="C978">
        <f t="shared" ca="1" si="46"/>
        <v>1.4687855360153139</v>
      </c>
    </row>
    <row r="979" spans="1:3" x14ac:dyDescent="0.3">
      <c r="A979">
        <f t="shared" si="47"/>
        <v>974</v>
      </c>
      <c r="B979">
        <f t="shared" ca="1" si="45"/>
        <v>0.41680954771083645</v>
      </c>
      <c r="C979">
        <f t="shared" ca="1" si="46"/>
        <v>2.5798755184060576</v>
      </c>
    </row>
    <row r="980" spans="1:3" x14ac:dyDescent="0.3">
      <c r="A980">
        <f t="shared" si="47"/>
        <v>975</v>
      </c>
      <c r="B980">
        <f t="shared" ca="1" si="45"/>
        <v>0.67334124242046012</v>
      </c>
      <c r="C980">
        <f t="shared" ca="1" si="46"/>
        <v>3.8983164652110003</v>
      </c>
    </row>
    <row r="981" spans="1:3" x14ac:dyDescent="0.3">
      <c r="A981">
        <f t="shared" si="47"/>
        <v>976</v>
      </c>
      <c r="B981">
        <f t="shared" ca="1" si="45"/>
        <v>0.66217974356787912</v>
      </c>
      <c r="C981">
        <f t="shared" ca="1" si="46"/>
        <v>3.836838778279906</v>
      </c>
    </row>
    <row r="982" spans="1:3" x14ac:dyDescent="0.3">
      <c r="A982">
        <f t="shared" si="47"/>
        <v>977</v>
      </c>
      <c r="B982">
        <f t="shared" ca="1" si="45"/>
        <v>7.9013309602500192E-2</v>
      </c>
      <c r="C982">
        <f t="shared" ca="1" si="46"/>
        <v>0.17652059950016907</v>
      </c>
    </row>
    <row r="983" spans="1:3" x14ac:dyDescent="0.3">
      <c r="A983">
        <f t="shared" si="47"/>
        <v>978</v>
      </c>
      <c r="B983">
        <f t="shared" ca="1" si="45"/>
        <v>0.75511596037364104</v>
      </c>
      <c r="C983">
        <f t="shared" ca="1" si="46"/>
        <v>4.3813554861921302</v>
      </c>
    </row>
    <row r="984" spans="1:3" x14ac:dyDescent="0.3">
      <c r="A984">
        <f t="shared" si="47"/>
        <v>979</v>
      </c>
      <c r="B984">
        <f t="shared" ca="1" si="45"/>
        <v>0.82772152108770458</v>
      </c>
      <c r="C984">
        <f t="shared" ca="1" si="46"/>
        <v>4.8903993011584781</v>
      </c>
    </row>
    <row r="985" spans="1:3" x14ac:dyDescent="0.3">
      <c r="A985">
        <f t="shared" si="47"/>
        <v>980</v>
      </c>
      <c r="B985">
        <f t="shared" ca="1" si="45"/>
        <v>0.50545114314799733</v>
      </c>
      <c r="C985">
        <f t="shared" ca="1" si="46"/>
        <v>3.0273288295198499</v>
      </c>
    </row>
    <row r="986" spans="1:3" x14ac:dyDescent="0.3">
      <c r="A986">
        <f t="shared" si="47"/>
        <v>981</v>
      </c>
      <c r="B986">
        <f t="shared" ca="1" si="45"/>
        <v>0.5833864338051683</v>
      </c>
      <c r="C986">
        <f t="shared" ca="1" si="46"/>
        <v>3.4211289582324858</v>
      </c>
    </row>
    <row r="987" spans="1:3" x14ac:dyDescent="0.3">
      <c r="A987">
        <f t="shared" si="47"/>
        <v>982</v>
      </c>
      <c r="B987">
        <f t="shared" ca="1" si="45"/>
        <v>0.19209017184351929</v>
      </c>
      <c r="C987">
        <f t="shared" ca="1" si="46"/>
        <v>1.2595605692814016</v>
      </c>
    </row>
    <row r="988" spans="1:3" x14ac:dyDescent="0.3">
      <c r="A988">
        <f t="shared" si="47"/>
        <v>983</v>
      </c>
      <c r="B988">
        <f t="shared" ca="1" si="45"/>
        <v>0.12853759717873126</v>
      </c>
      <c r="C988">
        <f t="shared" ca="1" si="46"/>
        <v>0.73333760062453957</v>
      </c>
    </row>
    <row r="989" spans="1:3" x14ac:dyDescent="0.3">
      <c r="A989">
        <f t="shared" si="47"/>
        <v>984</v>
      </c>
      <c r="B989">
        <f t="shared" ca="1" si="45"/>
        <v>0.60221645948773195</v>
      </c>
      <c r="C989">
        <f t="shared" ca="1" si="46"/>
        <v>3.5181766800647876</v>
      </c>
    </row>
    <row r="990" spans="1:3" x14ac:dyDescent="0.3">
      <c r="A990">
        <f t="shared" si="47"/>
        <v>985</v>
      </c>
      <c r="B990">
        <f t="shared" ca="1" si="45"/>
        <v>0.96540215588058098</v>
      </c>
      <c r="C990">
        <f t="shared" ca="1" si="46"/>
        <v>6.6342798835502403</v>
      </c>
    </row>
    <row r="991" spans="1:3" x14ac:dyDescent="0.3">
      <c r="A991">
        <f t="shared" si="47"/>
        <v>986</v>
      </c>
      <c r="B991">
        <f t="shared" ca="1" si="45"/>
        <v>0.44194520389629166</v>
      </c>
      <c r="C991">
        <f t="shared" ca="1" si="46"/>
        <v>2.7079215107464005</v>
      </c>
    </row>
    <row r="992" spans="1:3" x14ac:dyDescent="0.3">
      <c r="A992">
        <f t="shared" si="47"/>
        <v>987</v>
      </c>
      <c r="B992">
        <f t="shared" ca="1" si="45"/>
        <v>9.0711259064762295E-2</v>
      </c>
      <c r="C992">
        <f t="shared" ca="1" si="46"/>
        <v>0.32722419349776866</v>
      </c>
    </row>
    <row r="993" spans="1:3" x14ac:dyDescent="0.3">
      <c r="A993">
        <f t="shared" si="47"/>
        <v>988</v>
      </c>
      <c r="B993">
        <f t="shared" ca="1" si="45"/>
        <v>0.87850705748576097</v>
      </c>
      <c r="C993">
        <f t="shared" ca="1" si="46"/>
        <v>5.3351121098436654</v>
      </c>
    </row>
    <row r="994" spans="1:3" x14ac:dyDescent="0.3">
      <c r="A994">
        <f t="shared" si="47"/>
        <v>989</v>
      </c>
      <c r="B994">
        <f t="shared" ca="1" si="45"/>
        <v>0.90960202305924331</v>
      </c>
      <c r="C994">
        <f t="shared" ca="1" si="46"/>
        <v>5.6766166209208251</v>
      </c>
    </row>
    <row r="995" spans="1:3" x14ac:dyDescent="0.3">
      <c r="A995">
        <f t="shared" si="47"/>
        <v>990</v>
      </c>
      <c r="B995">
        <f t="shared" ca="1" si="45"/>
        <v>0.1269080276663227</v>
      </c>
      <c r="C995">
        <f t="shared" ca="1" si="46"/>
        <v>0.71774108929314773</v>
      </c>
    </row>
    <row r="996" spans="1:3" x14ac:dyDescent="0.3">
      <c r="A996">
        <f t="shared" si="47"/>
        <v>991</v>
      </c>
      <c r="B996">
        <f t="shared" ca="1" si="45"/>
        <v>0.4353712301421947</v>
      </c>
      <c r="C996">
        <f t="shared" ca="1" si="46"/>
        <v>2.6745690454164657</v>
      </c>
    </row>
    <row r="997" spans="1:3" x14ac:dyDescent="0.3">
      <c r="A997">
        <f t="shared" si="47"/>
        <v>992</v>
      </c>
      <c r="B997">
        <f t="shared" ca="1" si="45"/>
        <v>0.16011403479424868</v>
      </c>
      <c r="C997">
        <f t="shared" ca="1" si="46"/>
        <v>1.0120213707003329</v>
      </c>
    </row>
    <row r="998" spans="1:3" x14ac:dyDescent="0.3">
      <c r="A998">
        <f t="shared" si="47"/>
        <v>993</v>
      </c>
      <c r="B998">
        <f t="shared" ca="1" si="45"/>
        <v>0.73750874180173465</v>
      </c>
      <c r="C998">
        <f t="shared" ca="1" si="46"/>
        <v>4.2713676644673182</v>
      </c>
    </row>
    <row r="999" spans="1:3" x14ac:dyDescent="0.3">
      <c r="A999">
        <f t="shared" si="47"/>
        <v>994</v>
      </c>
      <c r="B999">
        <f t="shared" ca="1" si="45"/>
        <v>0.55708499799981104</v>
      </c>
      <c r="C999">
        <f t="shared" ca="1" si="46"/>
        <v>3.2871653961710225</v>
      </c>
    </row>
    <row r="1000" spans="1:3" x14ac:dyDescent="0.3">
      <c r="A1000">
        <f t="shared" si="47"/>
        <v>995</v>
      </c>
      <c r="B1000">
        <f t="shared" ca="1" si="45"/>
        <v>0.74111393768318978</v>
      </c>
      <c r="C1000">
        <f t="shared" ca="1" si="46"/>
        <v>4.2935668394053979</v>
      </c>
    </row>
    <row r="1001" spans="1:3" x14ac:dyDescent="0.3">
      <c r="A1001">
        <f t="shared" si="47"/>
        <v>996</v>
      </c>
      <c r="B1001">
        <f t="shared" ca="1" si="45"/>
        <v>0.27468618760999763</v>
      </c>
      <c r="C1001">
        <f t="shared" ca="1" si="46"/>
        <v>1.8025982548467843</v>
      </c>
    </row>
    <row r="1002" spans="1:3" x14ac:dyDescent="0.3">
      <c r="A1002">
        <f t="shared" si="47"/>
        <v>997</v>
      </c>
      <c r="B1002">
        <f t="shared" ca="1" si="45"/>
        <v>0.84290017265818495</v>
      </c>
      <c r="C1002">
        <f t="shared" ca="1" si="46"/>
        <v>5.0128979091996291</v>
      </c>
    </row>
    <row r="1003" spans="1:3" x14ac:dyDescent="0.3">
      <c r="A1003">
        <f t="shared" si="47"/>
        <v>998</v>
      </c>
      <c r="B1003">
        <f t="shared" ca="1" si="45"/>
        <v>0.43940295470256563</v>
      </c>
      <c r="C1003">
        <f t="shared" ca="1" si="46"/>
        <v>2.6950337761372847</v>
      </c>
    </row>
    <row r="1004" spans="1:3" x14ac:dyDescent="0.3">
      <c r="A1004">
        <f t="shared" si="47"/>
        <v>999</v>
      </c>
      <c r="B1004">
        <f t="shared" ca="1" si="45"/>
        <v>0.35528475794862724</v>
      </c>
      <c r="C1004">
        <f t="shared" ca="1" si="46"/>
        <v>2.2578173601471732</v>
      </c>
    </row>
    <row r="1005" spans="1:3" x14ac:dyDescent="0.3">
      <c r="A1005">
        <f t="shared" si="47"/>
        <v>1000</v>
      </c>
      <c r="B1005">
        <f t="shared" ca="1" si="45"/>
        <v>0.42418747516238831</v>
      </c>
      <c r="C1005">
        <f t="shared" ca="1" si="46"/>
        <v>2.6176154364372666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6"/>
  <sheetViews>
    <sheetView workbookViewId="0">
      <selection activeCell="J25" sqref="J25"/>
    </sheetView>
  </sheetViews>
  <sheetFormatPr defaultRowHeight="14" x14ac:dyDescent="0.3"/>
  <cols>
    <col min="2" max="2" width="18.08203125" bestFit="1" customWidth="1"/>
    <col min="3" max="3" width="23" bestFit="1" customWidth="1"/>
    <col min="4" max="4" width="12.33203125" bestFit="1" customWidth="1"/>
    <col min="5" max="5" width="17.25" bestFit="1" customWidth="1"/>
    <col min="6" max="6" width="19.83203125" bestFit="1" customWidth="1"/>
  </cols>
  <sheetData>
    <row r="1" spans="1:6" x14ac:dyDescent="0.3">
      <c r="A1" t="s">
        <v>11</v>
      </c>
    </row>
    <row r="2" spans="1:6" x14ac:dyDescent="0.3">
      <c r="A2" t="s">
        <v>12</v>
      </c>
      <c r="B2">
        <v>1</v>
      </c>
    </row>
    <row r="3" spans="1:6" x14ac:dyDescent="0.3">
      <c r="A3" t="s">
        <v>13</v>
      </c>
      <c r="B3">
        <v>3</v>
      </c>
    </row>
    <row r="4" spans="1:6" x14ac:dyDescent="0.3">
      <c r="A4" t="s">
        <v>14</v>
      </c>
      <c r="B4">
        <v>4</v>
      </c>
    </row>
    <row r="6" spans="1:6" x14ac:dyDescent="0.3">
      <c r="A6" t="s">
        <v>0</v>
      </c>
      <c r="B6" t="s">
        <v>92</v>
      </c>
      <c r="C6" t="s">
        <v>93</v>
      </c>
      <c r="D6" t="s">
        <v>96</v>
      </c>
      <c r="E6" t="s">
        <v>95</v>
      </c>
      <c r="F6" t="s">
        <v>94</v>
      </c>
    </row>
    <row r="7" spans="1:6" x14ac:dyDescent="0.3">
      <c r="A7">
        <v>1</v>
      </c>
      <c r="B7">
        <f ca="1">RAND()*($B$4-$B$2)+$B$2</f>
        <v>3.5808939600076344</v>
      </c>
      <c r="C7">
        <f ca="1">RAND()*(2/($B$4-$B$2))</f>
        <v>0.52151825824805165</v>
      </c>
      <c r="D7">
        <f ca="1">IF(B7&lt;$B$3,2*(B7-$B$2)/(($B$4-$B$2)*($B$3-$B$2)),2*($B$4-B7)/(($B$4-$B$2)*($B$4-$B$3)))</f>
        <v>0.2794040266615771</v>
      </c>
      <c r="E7">
        <f ca="1">IF(C7&lt;D7,1,0)</f>
        <v>0</v>
      </c>
      <c r="F7" t="e">
        <f ca="1">IF(E7=1,B7,NA())</f>
        <v>#N/A</v>
      </c>
    </row>
    <row r="8" spans="1:6" x14ac:dyDescent="0.3">
      <c r="A8">
        <f>1+A7</f>
        <v>2</v>
      </c>
      <c r="B8">
        <f t="shared" ref="B8:B71" ca="1" si="0">RAND()*($B$4-$B$2)+$B$2</f>
        <v>3.377417937100216</v>
      </c>
      <c r="C8">
        <f t="shared" ref="C8:C71" ca="1" si="1">RAND()*(2/($B$4-$B$2))</f>
        <v>0.51080277595397061</v>
      </c>
      <c r="D8">
        <f t="shared" ref="D8:D71" ca="1" si="2">IF(B8&lt;$B$3,2*(B8-$B$2)/(($B$4-$B$2)*($B$3-$B$2)),2*($B$4-B8)/(($B$4-$B$2)*($B$4-$B$3)))</f>
        <v>0.41505470859985599</v>
      </c>
      <c r="E8">
        <f t="shared" ref="E8:E71" ca="1" si="3">IF(C8&lt;D8,1,0)</f>
        <v>0</v>
      </c>
      <c r="F8" t="e">
        <f t="shared" ref="F8:F71" ca="1" si="4">IF(E8=1,B8,NA())</f>
        <v>#N/A</v>
      </c>
    </row>
    <row r="9" spans="1:6" x14ac:dyDescent="0.3">
      <c r="A9">
        <f t="shared" ref="A9:A72" si="5">1+A8</f>
        <v>3</v>
      </c>
      <c r="B9">
        <f t="shared" ca="1" si="0"/>
        <v>1.4821116544138633</v>
      </c>
      <c r="C9">
        <f t="shared" ca="1" si="1"/>
        <v>0.12400693098855178</v>
      </c>
      <c r="D9">
        <f t="shared" ca="1" si="2"/>
        <v>0.16070388480462108</v>
      </c>
      <c r="E9">
        <f t="shared" ca="1" si="3"/>
        <v>1</v>
      </c>
      <c r="F9">
        <f t="shared" ca="1" si="4"/>
        <v>1.4821116544138633</v>
      </c>
    </row>
    <row r="10" spans="1:6" x14ac:dyDescent="0.3">
      <c r="A10">
        <f t="shared" si="5"/>
        <v>4</v>
      </c>
      <c r="B10">
        <f t="shared" ca="1" si="0"/>
        <v>1.6507357410117107</v>
      </c>
      <c r="C10">
        <f t="shared" ca="1" si="1"/>
        <v>0.42728060129104023</v>
      </c>
      <c r="D10">
        <f t="shared" ca="1" si="2"/>
        <v>0.21691191367057025</v>
      </c>
      <c r="E10">
        <f t="shared" ca="1" si="3"/>
        <v>0</v>
      </c>
      <c r="F10" t="e">
        <f t="shared" ca="1" si="4"/>
        <v>#N/A</v>
      </c>
    </row>
    <row r="11" spans="1:6" x14ac:dyDescent="0.3">
      <c r="A11">
        <f t="shared" si="5"/>
        <v>5</v>
      </c>
      <c r="B11">
        <f t="shared" ca="1" si="0"/>
        <v>3.2939530433349544</v>
      </c>
      <c r="C11">
        <f t="shared" ca="1" si="1"/>
        <v>0.20168025826834324</v>
      </c>
      <c r="D11">
        <f t="shared" ca="1" si="2"/>
        <v>0.47069797111003037</v>
      </c>
      <c r="E11">
        <f t="shared" ca="1" si="3"/>
        <v>1</v>
      </c>
      <c r="F11">
        <f t="shared" ca="1" si="4"/>
        <v>3.2939530433349544</v>
      </c>
    </row>
    <row r="12" spans="1:6" x14ac:dyDescent="0.3">
      <c r="A12">
        <f t="shared" si="5"/>
        <v>6</v>
      </c>
      <c r="B12">
        <f t="shared" ca="1" si="0"/>
        <v>3.4963665376665984</v>
      </c>
      <c r="C12">
        <f t="shared" ca="1" si="1"/>
        <v>0.13750637345651295</v>
      </c>
      <c r="D12">
        <f t="shared" ca="1" si="2"/>
        <v>0.33575564155560106</v>
      </c>
      <c r="E12">
        <f t="shared" ca="1" si="3"/>
        <v>1</v>
      </c>
      <c r="F12">
        <f t="shared" ca="1" si="4"/>
        <v>3.4963665376665984</v>
      </c>
    </row>
    <row r="13" spans="1:6" x14ac:dyDescent="0.3">
      <c r="A13">
        <f t="shared" si="5"/>
        <v>7</v>
      </c>
      <c r="B13">
        <f t="shared" ca="1" si="0"/>
        <v>2.9025667379346247</v>
      </c>
      <c r="C13">
        <f t="shared" ca="1" si="1"/>
        <v>0.24132858975349208</v>
      </c>
      <c r="D13">
        <f t="shared" ca="1" si="2"/>
        <v>0.63418891264487487</v>
      </c>
      <c r="E13">
        <f t="shared" ca="1" si="3"/>
        <v>1</v>
      </c>
      <c r="F13">
        <f t="shared" ca="1" si="4"/>
        <v>2.9025667379346247</v>
      </c>
    </row>
    <row r="14" spans="1:6" x14ac:dyDescent="0.3">
      <c r="A14">
        <f t="shared" si="5"/>
        <v>8</v>
      </c>
      <c r="B14">
        <f t="shared" ca="1" si="0"/>
        <v>2.4909230622313174</v>
      </c>
      <c r="C14">
        <f t="shared" ca="1" si="1"/>
        <v>0.56087501541518081</v>
      </c>
      <c r="D14">
        <f t="shared" ca="1" si="2"/>
        <v>0.49697435407710583</v>
      </c>
      <c r="E14">
        <f t="shared" ca="1" si="3"/>
        <v>0</v>
      </c>
      <c r="F14" t="e">
        <f t="shared" ca="1" si="4"/>
        <v>#N/A</v>
      </c>
    </row>
    <row r="15" spans="1:6" x14ac:dyDescent="0.3">
      <c r="A15">
        <f t="shared" si="5"/>
        <v>9</v>
      </c>
      <c r="B15">
        <f t="shared" ca="1" si="0"/>
        <v>1.4945865179146713</v>
      </c>
      <c r="C15">
        <f t="shared" ca="1" si="1"/>
        <v>8.7762353052032394E-2</v>
      </c>
      <c r="D15">
        <f t="shared" ca="1" si="2"/>
        <v>0.16486217263822378</v>
      </c>
      <c r="E15">
        <f t="shared" ca="1" si="3"/>
        <v>1</v>
      </c>
      <c r="F15">
        <f t="shared" ca="1" si="4"/>
        <v>1.4945865179146713</v>
      </c>
    </row>
    <row r="16" spans="1:6" x14ac:dyDescent="0.3">
      <c r="A16">
        <f t="shared" si="5"/>
        <v>10</v>
      </c>
      <c r="B16">
        <f t="shared" ca="1" si="0"/>
        <v>3.5461988656735954</v>
      </c>
      <c r="C16">
        <f t="shared" ca="1" si="1"/>
        <v>5.4594492224408375E-2</v>
      </c>
      <c r="D16">
        <f t="shared" ca="1" si="2"/>
        <v>0.30253408955093636</v>
      </c>
      <c r="E16">
        <f t="shared" ca="1" si="3"/>
        <v>1</v>
      </c>
      <c r="F16">
        <f t="shared" ca="1" si="4"/>
        <v>3.5461988656735954</v>
      </c>
    </row>
    <row r="17" spans="1:6" x14ac:dyDescent="0.3">
      <c r="A17">
        <f t="shared" si="5"/>
        <v>11</v>
      </c>
      <c r="B17">
        <f t="shared" ca="1" si="0"/>
        <v>2.1115689648510627</v>
      </c>
      <c r="C17">
        <f t="shared" ca="1" si="1"/>
        <v>7.2991924966563884E-2</v>
      </c>
      <c r="D17">
        <f t="shared" ca="1" si="2"/>
        <v>0.37052298828368757</v>
      </c>
      <c r="E17">
        <f t="shared" ca="1" si="3"/>
        <v>1</v>
      </c>
      <c r="F17">
        <f t="shared" ca="1" si="4"/>
        <v>2.1115689648510627</v>
      </c>
    </row>
    <row r="18" spans="1:6" x14ac:dyDescent="0.3">
      <c r="A18">
        <f t="shared" si="5"/>
        <v>12</v>
      </c>
      <c r="B18">
        <f t="shared" ca="1" si="0"/>
        <v>2.3629697950190796</v>
      </c>
      <c r="C18">
        <f t="shared" ca="1" si="1"/>
        <v>0.60973732863546626</v>
      </c>
      <c r="D18">
        <f t="shared" ca="1" si="2"/>
        <v>0.45432326500635983</v>
      </c>
      <c r="E18">
        <f t="shared" ca="1" si="3"/>
        <v>0</v>
      </c>
      <c r="F18" t="e">
        <f t="shared" ca="1" si="4"/>
        <v>#N/A</v>
      </c>
    </row>
    <row r="19" spans="1:6" x14ac:dyDescent="0.3">
      <c r="A19">
        <f t="shared" si="5"/>
        <v>13</v>
      </c>
      <c r="B19">
        <f t="shared" ca="1" si="0"/>
        <v>3.0891110653599805</v>
      </c>
      <c r="C19">
        <f t="shared" ca="1" si="1"/>
        <v>7.4052446680120079E-2</v>
      </c>
      <c r="D19">
        <f t="shared" ca="1" si="2"/>
        <v>0.60725928976001298</v>
      </c>
      <c r="E19">
        <f t="shared" ca="1" si="3"/>
        <v>1</v>
      </c>
      <c r="F19">
        <f t="shared" ca="1" si="4"/>
        <v>3.0891110653599805</v>
      </c>
    </row>
    <row r="20" spans="1:6" x14ac:dyDescent="0.3">
      <c r="A20">
        <f t="shared" si="5"/>
        <v>14</v>
      </c>
      <c r="B20">
        <f t="shared" ca="1" si="0"/>
        <v>2.0542597086980692</v>
      </c>
      <c r="C20">
        <f t="shared" ca="1" si="1"/>
        <v>0.52671872983624857</v>
      </c>
      <c r="D20">
        <f t="shared" ca="1" si="2"/>
        <v>0.35141990289935637</v>
      </c>
      <c r="E20">
        <f t="shared" ca="1" si="3"/>
        <v>0</v>
      </c>
      <c r="F20" t="e">
        <f t="shared" ca="1" si="4"/>
        <v>#N/A</v>
      </c>
    </row>
    <row r="21" spans="1:6" x14ac:dyDescent="0.3">
      <c r="A21">
        <f t="shared" si="5"/>
        <v>15</v>
      </c>
      <c r="B21">
        <f t="shared" ca="1" si="0"/>
        <v>1.6727974341362288</v>
      </c>
      <c r="C21">
        <f t="shared" ca="1" si="1"/>
        <v>0.55344731363791644</v>
      </c>
      <c r="D21">
        <f t="shared" ca="1" si="2"/>
        <v>0.22426581137874294</v>
      </c>
      <c r="E21">
        <f t="shared" ca="1" si="3"/>
        <v>0</v>
      </c>
      <c r="F21" t="e">
        <f t="shared" ca="1" si="4"/>
        <v>#N/A</v>
      </c>
    </row>
    <row r="22" spans="1:6" x14ac:dyDescent="0.3">
      <c r="A22">
        <f t="shared" si="5"/>
        <v>16</v>
      </c>
      <c r="B22">
        <f t="shared" ca="1" si="0"/>
        <v>2.955418004497365</v>
      </c>
      <c r="C22">
        <f t="shared" ca="1" si="1"/>
        <v>0.56718856178865684</v>
      </c>
      <c r="D22">
        <f t="shared" ca="1" si="2"/>
        <v>0.65180600149912171</v>
      </c>
      <c r="E22">
        <f t="shared" ca="1" si="3"/>
        <v>1</v>
      </c>
      <c r="F22">
        <f t="shared" ca="1" si="4"/>
        <v>2.955418004497365</v>
      </c>
    </row>
    <row r="23" spans="1:6" x14ac:dyDescent="0.3">
      <c r="A23">
        <f t="shared" si="5"/>
        <v>17</v>
      </c>
      <c r="B23">
        <f t="shared" ca="1" si="0"/>
        <v>3.6076338456800934</v>
      </c>
      <c r="C23">
        <f t="shared" ca="1" si="1"/>
        <v>0.41864036005320415</v>
      </c>
      <c r="D23">
        <f t="shared" ca="1" si="2"/>
        <v>0.26157743621327106</v>
      </c>
      <c r="E23">
        <f t="shared" ca="1" si="3"/>
        <v>0</v>
      </c>
      <c r="F23" t="e">
        <f t="shared" ca="1" si="4"/>
        <v>#N/A</v>
      </c>
    </row>
    <row r="24" spans="1:6" x14ac:dyDescent="0.3">
      <c r="A24">
        <f t="shared" si="5"/>
        <v>18</v>
      </c>
      <c r="B24">
        <f t="shared" ca="1" si="0"/>
        <v>2.3739370676715272</v>
      </c>
      <c r="C24">
        <f t="shared" ca="1" si="1"/>
        <v>0.17154533863419408</v>
      </c>
      <c r="D24">
        <f t="shared" ca="1" si="2"/>
        <v>0.45797902255717576</v>
      </c>
      <c r="E24">
        <f t="shared" ca="1" si="3"/>
        <v>1</v>
      </c>
      <c r="F24">
        <f t="shared" ca="1" si="4"/>
        <v>2.3739370676715272</v>
      </c>
    </row>
    <row r="25" spans="1:6" x14ac:dyDescent="0.3">
      <c r="A25">
        <f t="shared" si="5"/>
        <v>19</v>
      </c>
      <c r="B25">
        <f t="shared" ca="1" si="0"/>
        <v>2.258820000119254</v>
      </c>
      <c r="C25">
        <f t="shared" ca="1" si="1"/>
        <v>0.3922153162315779</v>
      </c>
      <c r="D25">
        <f t="shared" ca="1" si="2"/>
        <v>0.419606666706418</v>
      </c>
      <c r="E25">
        <f t="shared" ca="1" si="3"/>
        <v>1</v>
      </c>
      <c r="F25">
        <f t="shared" ca="1" si="4"/>
        <v>2.258820000119254</v>
      </c>
    </row>
    <row r="26" spans="1:6" x14ac:dyDescent="0.3">
      <c r="A26">
        <f t="shared" si="5"/>
        <v>20</v>
      </c>
      <c r="B26">
        <f t="shared" ca="1" si="0"/>
        <v>2.009821233517548</v>
      </c>
      <c r="C26">
        <f t="shared" ca="1" si="1"/>
        <v>0.3549925160876275</v>
      </c>
      <c r="D26">
        <f t="shared" ca="1" si="2"/>
        <v>0.3366070778391827</v>
      </c>
      <c r="E26">
        <f t="shared" ca="1" si="3"/>
        <v>0</v>
      </c>
      <c r="F26" t="e">
        <f t="shared" ca="1" si="4"/>
        <v>#N/A</v>
      </c>
    </row>
    <row r="27" spans="1:6" x14ac:dyDescent="0.3">
      <c r="A27">
        <f t="shared" si="5"/>
        <v>21</v>
      </c>
      <c r="B27">
        <f t="shared" ca="1" si="0"/>
        <v>3.8279962932882854</v>
      </c>
      <c r="C27">
        <f t="shared" ca="1" si="1"/>
        <v>0.25424860701148833</v>
      </c>
      <c r="D27">
        <f t="shared" ca="1" si="2"/>
        <v>0.11466913780780974</v>
      </c>
      <c r="E27">
        <f t="shared" ca="1" si="3"/>
        <v>0</v>
      </c>
      <c r="F27" t="e">
        <f t="shared" ca="1" si="4"/>
        <v>#N/A</v>
      </c>
    </row>
    <row r="28" spans="1:6" x14ac:dyDescent="0.3">
      <c r="A28">
        <f t="shared" si="5"/>
        <v>22</v>
      </c>
      <c r="B28">
        <f t="shared" ca="1" si="0"/>
        <v>1.2806588602919025</v>
      </c>
      <c r="C28">
        <f t="shared" ca="1" si="1"/>
        <v>0.61866091563290726</v>
      </c>
      <c r="D28">
        <f t="shared" ca="1" si="2"/>
        <v>9.3552953430634148E-2</v>
      </c>
      <c r="E28">
        <f t="shared" ca="1" si="3"/>
        <v>0</v>
      </c>
      <c r="F28" t="e">
        <f t="shared" ca="1" si="4"/>
        <v>#N/A</v>
      </c>
    </row>
    <row r="29" spans="1:6" x14ac:dyDescent="0.3">
      <c r="A29">
        <f t="shared" si="5"/>
        <v>23</v>
      </c>
      <c r="B29">
        <f t="shared" ca="1" si="0"/>
        <v>1.6950563060238211</v>
      </c>
      <c r="C29">
        <f t="shared" ca="1" si="1"/>
        <v>0.31163059103984103</v>
      </c>
      <c r="D29">
        <f t="shared" ca="1" si="2"/>
        <v>0.2316854353412737</v>
      </c>
      <c r="E29">
        <f t="shared" ca="1" si="3"/>
        <v>0</v>
      </c>
      <c r="F29" t="e">
        <f t="shared" ca="1" si="4"/>
        <v>#N/A</v>
      </c>
    </row>
    <row r="30" spans="1:6" x14ac:dyDescent="0.3">
      <c r="A30">
        <f t="shared" si="5"/>
        <v>24</v>
      </c>
      <c r="B30">
        <f t="shared" ca="1" si="0"/>
        <v>1.7403039613689513</v>
      </c>
      <c r="C30">
        <f t="shared" ca="1" si="1"/>
        <v>0.6302607956164733</v>
      </c>
      <c r="D30">
        <f t="shared" ca="1" si="2"/>
        <v>0.24676798712298376</v>
      </c>
      <c r="E30">
        <f t="shared" ca="1" si="3"/>
        <v>0</v>
      </c>
      <c r="F30" t="e">
        <f t="shared" ca="1" si="4"/>
        <v>#N/A</v>
      </c>
    </row>
    <row r="31" spans="1:6" x14ac:dyDescent="0.3">
      <c r="A31">
        <f t="shared" si="5"/>
        <v>25</v>
      </c>
      <c r="B31">
        <f t="shared" ca="1" si="0"/>
        <v>3.6813274395561546</v>
      </c>
      <c r="C31">
        <f t="shared" ca="1" si="1"/>
        <v>6.1789930899426526E-2</v>
      </c>
      <c r="D31">
        <f t="shared" ca="1" si="2"/>
        <v>0.21244837362923027</v>
      </c>
      <c r="E31">
        <f t="shared" ca="1" si="3"/>
        <v>1</v>
      </c>
      <c r="F31">
        <f t="shared" ca="1" si="4"/>
        <v>3.6813274395561546</v>
      </c>
    </row>
    <row r="32" spans="1:6" x14ac:dyDescent="0.3">
      <c r="A32">
        <f t="shared" si="5"/>
        <v>26</v>
      </c>
      <c r="B32">
        <f t="shared" ca="1" si="0"/>
        <v>2.1812019606973916</v>
      </c>
      <c r="C32">
        <f t="shared" ca="1" si="1"/>
        <v>0.64304594672029736</v>
      </c>
      <c r="D32">
        <f t="shared" ca="1" si="2"/>
        <v>0.39373398689913053</v>
      </c>
      <c r="E32">
        <f t="shared" ca="1" si="3"/>
        <v>0</v>
      </c>
      <c r="F32" t="e">
        <f t="shared" ca="1" si="4"/>
        <v>#N/A</v>
      </c>
    </row>
    <row r="33" spans="1:6" x14ac:dyDescent="0.3">
      <c r="A33">
        <f t="shared" si="5"/>
        <v>27</v>
      </c>
      <c r="B33">
        <f t="shared" ca="1" si="0"/>
        <v>3.3278847960672699</v>
      </c>
      <c r="C33">
        <f t="shared" ca="1" si="1"/>
        <v>0.1291764731461767</v>
      </c>
      <c r="D33">
        <f t="shared" ca="1" si="2"/>
        <v>0.44807680262182004</v>
      </c>
      <c r="E33">
        <f t="shared" ca="1" si="3"/>
        <v>1</v>
      </c>
      <c r="F33">
        <f t="shared" ca="1" si="4"/>
        <v>3.3278847960672699</v>
      </c>
    </row>
    <row r="34" spans="1:6" x14ac:dyDescent="0.3">
      <c r="A34">
        <f t="shared" si="5"/>
        <v>28</v>
      </c>
      <c r="B34">
        <f t="shared" ca="1" si="0"/>
        <v>3.3170986784966683</v>
      </c>
      <c r="C34">
        <f t="shared" ca="1" si="1"/>
        <v>0.61682591841393997</v>
      </c>
      <c r="D34">
        <f t="shared" ca="1" si="2"/>
        <v>0.45526754766888783</v>
      </c>
      <c r="E34">
        <f t="shared" ca="1" si="3"/>
        <v>0</v>
      </c>
      <c r="F34" t="e">
        <f t="shared" ca="1" si="4"/>
        <v>#N/A</v>
      </c>
    </row>
    <row r="35" spans="1:6" x14ac:dyDescent="0.3">
      <c r="A35">
        <f t="shared" si="5"/>
        <v>29</v>
      </c>
      <c r="B35">
        <f t="shared" ca="1" si="0"/>
        <v>3.1523522055085902</v>
      </c>
      <c r="C35">
        <f t="shared" ca="1" si="1"/>
        <v>0.10473174286303528</v>
      </c>
      <c r="D35">
        <f t="shared" ca="1" si="2"/>
        <v>0.56509852966093987</v>
      </c>
      <c r="E35">
        <f t="shared" ca="1" si="3"/>
        <v>1</v>
      </c>
      <c r="F35">
        <f t="shared" ca="1" si="4"/>
        <v>3.1523522055085902</v>
      </c>
    </row>
    <row r="36" spans="1:6" x14ac:dyDescent="0.3">
      <c r="A36">
        <f t="shared" si="5"/>
        <v>30</v>
      </c>
      <c r="B36">
        <f t="shared" ca="1" si="0"/>
        <v>2.4790586447303911</v>
      </c>
      <c r="C36">
        <f t="shared" ca="1" si="1"/>
        <v>0.505998214981906</v>
      </c>
      <c r="D36">
        <f t="shared" ca="1" si="2"/>
        <v>0.49301954824346367</v>
      </c>
      <c r="E36">
        <f t="shared" ca="1" si="3"/>
        <v>0</v>
      </c>
      <c r="F36" t="e">
        <f t="shared" ca="1" si="4"/>
        <v>#N/A</v>
      </c>
    </row>
    <row r="37" spans="1:6" x14ac:dyDescent="0.3">
      <c r="A37">
        <f t="shared" si="5"/>
        <v>31</v>
      </c>
      <c r="B37">
        <f t="shared" ca="1" si="0"/>
        <v>3.8281292242559717</v>
      </c>
      <c r="C37">
        <f t="shared" ca="1" si="1"/>
        <v>0.12779631185140566</v>
      </c>
      <c r="D37">
        <f t="shared" ca="1" si="2"/>
        <v>0.11458051716268554</v>
      </c>
      <c r="E37">
        <f t="shared" ca="1" si="3"/>
        <v>0</v>
      </c>
      <c r="F37" t="e">
        <f t="shared" ca="1" si="4"/>
        <v>#N/A</v>
      </c>
    </row>
    <row r="38" spans="1:6" x14ac:dyDescent="0.3">
      <c r="A38">
        <f t="shared" si="5"/>
        <v>32</v>
      </c>
      <c r="B38">
        <f t="shared" ca="1" si="0"/>
        <v>1.4910785065023369</v>
      </c>
      <c r="C38">
        <f t="shared" ca="1" si="1"/>
        <v>0.33847046359431698</v>
      </c>
      <c r="D38">
        <f t="shared" ca="1" si="2"/>
        <v>0.16369283550077895</v>
      </c>
      <c r="E38">
        <f t="shared" ca="1" si="3"/>
        <v>0</v>
      </c>
      <c r="F38" t="e">
        <f t="shared" ca="1" si="4"/>
        <v>#N/A</v>
      </c>
    </row>
    <row r="39" spans="1:6" x14ac:dyDescent="0.3">
      <c r="A39">
        <f t="shared" si="5"/>
        <v>33</v>
      </c>
      <c r="B39">
        <f t="shared" ca="1" si="0"/>
        <v>3.3808928138240217</v>
      </c>
      <c r="C39">
        <f t="shared" ca="1" si="1"/>
        <v>0.12028053252380151</v>
      </c>
      <c r="D39">
        <f t="shared" ca="1" si="2"/>
        <v>0.41273812411731886</v>
      </c>
      <c r="E39">
        <f t="shared" ca="1" si="3"/>
        <v>1</v>
      </c>
      <c r="F39">
        <f t="shared" ca="1" si="4"/>
        <v>3.3808928138240217</v>
      </c>
    </row>
    <row r="40" spans="1:6" x14ac:dyDescent="0.3">
      <c r="A40">
        <f t="shared" si="5"/>
        <v>34</v>
      </c>
      <c r="B40">
        <f t="shared" ca="1" si="0"/>
        <v>1.8666062206323184</v>
      </c>
      <c r="C40">
        <f t="shared" ca="1" si="1"/>
        <v>0.37254049854646387</v>
      </c>
      <c r="D40">
        <f t="shared" ca="1" si="2"/>
        <v>0.2888687402107728</v>
      </c>
      <c r="E40">
        <f t="shared" ca="1" si="3"/>
        <v>0</v>
      </c>
      <c r="F40" t="e">
        <f t="shared" ca="1" si="4"/>
        <v>#N/A</v>
      </c>
    </row>
    <row r="41" spans="1:6" x14ac:dyDescent="0.3">
      <c r="A41">
        <f t="shared" si="5"/>
        <v>35</v>
      </c>
      <c r="B41">
        <f t="shared" ca="1" si="0"/>
        <v>3.0195773088034299</v>
      </c>
      <c r="C41">
        <f t="shared" ca="1" si="1"/>
        <v>0.52816639194376291</v>
      </c>
      <c r="D41">
        <f t="shared" ca="1" si="2"/>
        <v>0.65361512746438011</v>
      </c>
      <c r="E41">
        <f t="shared" ca="1" si="3"/>
        <v>1</v>
      </c>
      <c r="F41">
        <f t="shared" ca="1" si="4"/>
        <v>3.0195773088034299</v>
      </c>
    </row>
    <row r="42" spans="1:6" x14ac:dyDescent="0.3">
      <c r="A42">
        <f t="shared" si="5"/>
        <v>36</v>
      </c>
      <c r="B42">
        <f t="shared" ca="1" si="0"/>
        <v>3.5863708770583274</v>
      </c>
      <c r="C42">
        <f t="shared" ca="1" si="1"/>
        <v>5.018657410520995E-2</v>
      </c>
      <c r="D42">
        <f t="shared" ca="1" si="2"/>
        <v>0.27575274862778176</v>
      </c>
      <c r="E42">
        <f t="shared" ca="1" si="3"/>
        <v>1</v>
      </c>
      <c r="F42">
        <f t="shared" ca="1" si="4"/>
        <v>3.5863708770583274</v>
      </c>
    </row>
    <row r="43" spans="1:6" x14ac:dyDescent="0.3">
      <c r="A43">
        <f t="shared" si="5"/>
        <v>37</v>
      </c>
      <c r="B43">
        <f t="shared" ca="1" si="0"/>
        <v>3.0691650184961254</v>
      </c>
      <c r="C43">
        <f t="shared" ca="1" si="1"/>
        <v>0.327006422796422</v>
      </c>
      <c r="D43">
        <f t="shared" ca="1" si="2"/>
        <v>0.62055665433591634</v>
      </c>
      <c r="E43">
        <f t="shared" ca="1" si="3"/>
        <v>1</v>
      </c>
      <c r="F43">
        <f t="shared" ca="1" si="4"/>
        <v>3.0691650184961254</v>
      </c>
    </row>
    <row r="44" spans="1:6" x14ac:dyDescent="0.3">
      <c r="A44">
        <f t="shared" si="5"/>
        <v>38</v>
      </c>
      <c r="B44">
        <f t="shared" ca="1" si="0"/>
        <v>3.326647507472754</v>
      </c>
      <c r="C44">
        <f t="shared" ca="1" si="1"/>
        <v>0.17708809547946069</v>
      </c>
      <c r="D44">
        <f t="shared" ca="1" si="2"/>
        <v>0.4489016616848307</v>
      </c>
      <c r="E44">
        <f t="shared" ca="1" si="3"/>
        <v>1</v>
      </c>
      <c r="F44">
        <f t="shared" ca="1" si="4"/>
        <v>3.326647507472754</v>
      </c>
    </row>
    <row r="45" spans="1:6" x14ac:dyDescent="0.3">
      <c r="A45">
        <f t="shared" si="5"/>
        <v>39</v>
      </c>
      <c r="B45">
        <f t="shared" ca="1" si="0"/>
        <v>2.1708486329772851</v>
      </c>
      <c r="C45">
        <f t="shared" ca="1" si="1"/>
        <v>0.23450907717853275</v>
      </c>
      <c r="D45">
        <f t="shared" ca="1" si="2"/>
        <v>0.39028287765909503</v>
      </c>
      <c r="E45">
        <f t="shared" ca="1" si="3"/>
        <v>1</v>
      </c>
      <c r="F45">
        <f t="shared" ca="1" si="4"/>
        <v>2.1708486329772851</v>
      </c>
    </row>
    <row r="46" spans="1:6" x14ac:dyDescent="0.3">
      <c r="A46">
        <f t="shared" si="5"/>
        <v>40</v>
      </c>
      <c r="B46">
        <f t="shared" ca="1" si="0"/>
        <v>3.0087155173066265</v>
      </c>
      <c r="C46">
        <f t="shared" ca="1" si="1"/>
        <v>0.61998060639005192</v>
      </c>
      <c r="D46">
        <f t="shared" ca="1" si="2"/>
        <v>0.6608563217955824</v>
      </c>
      <c r="E46">
        <f t="shared" ca="1" si="3"/>
        <v>1</v>
      </c>
      <c r="F46">
        <f t="shared" ca="1" si="4"/>
        <v>3.0087155173066265</v>
      </c>
    </row>
    <row r="47" spans="1:6" x14ac:dyDescent="0.3">
      <c r="A47">
        <f t="shared" si="5"/>
        <v>41</v>
      </c>
      <c r="B47">
        <f t="shared" ca="1" si="0"/>
        <v>2.3072525642411161</v>
      </c>
      <c r="C47">
        <f t="shared" ca="1" si="1"/>
        <v>0.48242754808558275</v>
      </c>
      <c r="D47">
        <f t="shared" ca="1" si="2"/>
        <v>0.43575085474703873</v>
      </c>
      <c r="E47">
        <f t="shared" ca="1" si="3"/>
        <v>0</v>
      </c>
      <c r="F47" t="e">
        <f t="shared" ca="1" si="4"/>
        <v>#N/A</v>
      </c>
    </row>
    <row r="48" spans="1:6" x14ac:dyDescent="0.3">
      <c r="A48">
        <f t="shared" si="5"/>
        <v>42</v>
      </c>
      <c r="B48">
        <f t="shared" ca="1" si="0"/>
        <v>1.3275126518807498</v>
      </c>
      <c r="C48">
        <f t="shared" ca="1" si="1"/>
        <v>0.65204638124809478</v>
      </c>
      <c r="D48">
        <f t="shared" ca="1" si="2"/>
        <v>0.10917088396024995</v>
      </c>
      <c r="E48">
        <f t="shared" ca="1" si="3"/>
        <v>0</v>
      </c>
      <c r="F48" t="e">
        <f t="shared" ca="1" si="4"/>
        <v>#N/A</v>
      </c>
    </row>
    <row r="49" spans="1:6" x14ac:dyDescent="0.3">
      <c r="A49">
        <f t="shared" si="5"/>
        <v>43</v>
      </c>
      <c r="B49">
        <f t="shared" ca="1" si="0"/>
        <v>2.8487607310710645</v>
      </c>
      <c r="C49">
        <f t="shared" ca="1" si="1"/>
        <v>0.18573276626753513</v>
      </c>
      <c r="D49">
        <f t="shared" ca="1" si="2"/>
        <v>0.61625357702368821</v>
      </c>
      <c r="E49">
        <f t="shared" ca="1" si="3"/>
        <v>1</v>
      </c>
      <c r="F49">
        <f t="shared" ca="1" si="4"/>
        <v>2.8487607310710645</v>
      </c>
    </row>
    <row r="50" spans="1:6" x14ac:dyDescent="0.3">
      <c r="A50">
        <f t="shared" si="5"/>
        <v>44</v>
      </c>
      <c r="B50">
        <f t="shared" ca="1" si="0"/>
        <v>1.9793872282450256</v>
      </c>
      <c r="C50">
        <f t="shared" ca="1" si="1"/>
        <v>0.10078007001852796</v>
      </c>
      <c r="D50">
        <f t="shared" ca="1" si="2"/>
        <v>0.32646240941500854</v>
      </c>
      <c r="E50">
        <f t="shared" ca="1" si="3"/>
        <v>1</v>
      </c>
      <c r="F50">
        <f t="shared" ca="1" si="4"/>
        <v>1.9793872282450256</v>
      </c>
    </row>
    <row r="51" spans="1:6" x14ac:dyDescent="0.3">
      <c r="A51">
        <f t="shared" si="5"/>
        <v>45</v>
      </c>
      <c r="B51">
        <f t="shared" ca="1" si="0"/>
        <v>2.618999497528312</v>
      </c>
      <c r="C51">
        <f t="shared" ca="1" si="1"/>
        <v>0.57890636607457846</v>
      </c>
      <c r="D51">
        <f t="shared" ca="1" si="2"/>
        <v>0.53966649917610399</v>
      </c>
      <c r="E51">
        <f t="shared" ca="1" si="3"/>
        <v>0</v>
      </c>
      <c r="F51" t="e">
        <f t="shared" ca="1" si="4"/>
        <v>#N/A</v>
      </c>
    </row>
    <row r="52" spans="1:6" x14ac:dyDescent="0.3">
      <c r="A52">
        <f t="shared" si="5"/>
        <v>46</v>
      </c>
      <c r="B52">
        <f t="shared" ca="1" si="0"/>
        <v>2.5016490576296659</v>
      </c>
      <c r="C52">
        <f t="shared" ca="1" si="1"/>
        <v>0.12911204290581257</v>
      </c>
      <c r="D52">
        <f t="shared" ca="1" si="2"/>
        <v>0.50054968587655535</v>
      </c>
      <c r="E52">
        <f t="shared" ca="1" si="3"/>
        <v>1</v>
      </c>
      <c r="F52">
        <f t="shared" ca="1" si="4"/>
        <v>2.5016490576296659</v>
      </c>
    </row>
    <row r="53" spans="1:6" x14ac:dyDescent="0.3">
      <c r="A53">
        <f t="shared" si="5"/>
        <v>47</v>
      </c>
      <c r="B53">
        <f t="shared" ca="1" si="0"/>
        <v>3.3441711692006333</v>
      </c>
      <c r="C53">
        <f t="shared" ca="1" si="1"/>
        <v>0.53126382397333027</v>
      </c>
      <c r="D53">
        <f t="shared" ca="1" si="2"/>
        <v>0.43721922053291112</v>
      </c>
      <c r="E53">
        <f t="shared" ca="1" si="3"/>
        <v>0</v>
      </c>
      <c r="F53" t="e">
        <f t="shared" ca="1" si="4"/>
        <v>#N/A</v>
      </c>
    </row>
    <row r="54" spans="1:6" x14ac:dyDescent="0.3">
      <c r="A54">
        <f t="shared" si="5"/>
        <v>48</v>
      </c>
      <c r="B54">
        <f t="shared" ca="1" si="0"/>
        <v>3.3248767811464086</v>
      </c>
      <c r="C54">
        <f t="shared" ca="1" si="1"/>
        <v>0.11446822817801501</v>
      </c>
      <c r="D54">
        <f t="shared" ca="1" si="2"/>
        <v>0.45008214590239426</v>
      </c>
      <c r="E54">
        <f t="shared" ca="1" si="3"/>
        <v>1</v>
      </c>
      <c r="F54">
        <f t="shared" ca="1" si="4"/>
        <v>3.3248767811464086</v>
      </c>
    </row>
    <row r="55" spans="1:6" x14ac:dyDescent="0.3">
      <c r="A55">
        <f t="shared" si="5"/>
        <v>49</v>
      </c>
      <c r="B55">
        <f t="shared" ca="1" si="0"/>
        <v>2.6722954722505521</v>
      </c>
      <c r="C55">
        <f t="shared" ca="1" si="1"/>
        <v>0.25564246591476059</v>
      </c>
      <c r="D55">
        <f t="shared" ca="1" si="2"/>
        <v>0.55743182408351732</v>
      </c>
      <c r="E55">
        <f t="shared" ca="1" si="3"/>
        <v>1</v>
      </c>
      <c r="F55">
        <f t="shared" ca="1" si="4"/>
        <v>2.6722954722505521</v>
      </c>
    </row>
    <row r="56" spans="1:6" x14ac:dyDescent="0.3">
      <c r="A56">
        <f t="shared" si="5"/>
        <v>50</v>
      </c>
      <c r="B56">
        <f t="shared" ca="1" si="0"/>
        <v>3.2579884034930795</v>
      </c>
      <c r="C56">
        <f t="shared" ca="1" si="1"/>
        <v>1.4851620228928534E-2</v>
      </c>
      <c r="D56">
        <f t="shared" ca="1" si="2"/>
        <v>0.49467439767128035</v>
      </c>
      <c r="E56">
        <f t="shared" ca="1" si="3"/>
        <v>1</v>
      </c>
      <c r="F56">
        <f t="shared" ca="1" si="4"/>
        <v>3.2579884034930795</v>
      </c>
    </row>
    <row r="57" spans="1:6" x14ac:dyDescent="0.3">
      <c r="A57">
        <f t="shared" si="5"/>
        <v>51</v>
      </c>
      <c r="B57">
        <f t="shared" ca="1" si="0"/>
        <v>3.0016240855526455</v>
      </c>
      <c r="C57">
        <f t="shared" ca="1" si="1"/>
        <v>0.44619763838118365</v>
      </c>
      <c r="D57">
        <f t="shared" ca="1" si="2"/>
        <v>0.66558394296490297</v>
      </c>
      <c r="E57">
        <f t="shared" ca="1" si="3"/>
        <v>1</v>
      </c>
      <c r="F57">
        <f t="shared" ca="1" si="4"/>
        <v>3.0016240855526455</v>
      </c>
    </row>
    <row r="58" spans="1:6" x14ac:dyDescent="0.3">
      <c r="A58">
        <f t="shared" si="5"/>
        <v>52</v>
      </c>
      <c r="B58">
        <f t="shared" ca="1" si="0"/>
        <v>1.3442778819769394</v>
      </c>
      <c r="C58">
        <f t="shared" ca="1" si="1"/>
        <v>0.56567796273857529</v>
      </c>
      <c r="D58">
        <f t="shared" ca="1" si="2"/>
        <v>0.11475929399231315</v>
      </c>
      <c r="E58">
        <f t="shared" ca="1" si="3"/>
        <v>0</v>
      </c>
      <c r="F58" t="e">
        <f t="shared" ca="1" si="4"/>
        <v>#N/A</v>
      </c>
    </row>
    <row r="59" spans="1:6" x14ac:dyDescent="0.3">
      <c r="A59">
        <f t="shared" si="5"/>
        <v>53</v>
      </c>
      <c r="B59">
        <f t="shared" ca="1" si="0"/>
        <v>3.9370788881760665</v>
      </c>
      <c r="C59">
        <f t="shared" ca="1" si="1"/>
        <v>0.52654623733386463</v>
      </c>
      <c r="D59">
        <f t="shared" ca="1" si="2"/>
        <v>4.1947407882622301E-2</v>
      </c>
      <c r="E59">
        <f t="shared" ca="1" si="3"/>
        <v>0</v>
      </c>
      <c r="F59" t="e">
        <f t="shared" ca="1" si="4"/>
        <v>#N/A</v>
      </c>
    </row>
    <row r="60" spans="1:6" x14ac:dyDescent="0.3">
      <c r="A60">
        <f t="shared" si="5"/>
        <v>54</v>
      </c>
      <c r="B60">
        <f t="shared" ca="1" si="0"/>
        <v>3.0522919309988756</v>
      </c>
      <c r="C60">
        <f t="shared" ca="1" si="1"/>
        <v>8.1359590838128298E-2</v>
      </c>
      <c r="D60">
        <f t="shared" ca="1" si="2"/>
        <v>0.63180537933408287</v>
      </c>
      <c r="E60">
        <f t="shared" ca="1" si="3"/>
        <v>1</v>
      </c>
      <c r="F60">
        <f t="shared" ca="1" si="4"/>
        <v>3.0522919309988756</v>
      </c>
    </row>
    <row r="61" spans="1:6" x14ac:dyDescent="0.3">
      <c r="A61">
        <f t="shared" si="5"/>
        <v>55</v>
      </c>
      <c r="B61">
        <f t="shared" ca="1" si="0"/>
        <v>2.439339674580729</v>
      </c>
      <c r="C61">
        <f t="shared" ca="1" si="1"/>
        <v>0.32004692244717142</v>
      </c>
      <c r="D61">
        <f t="shared" ca="1" si="2"/>
        <v>0.47977989152690964</v>
      </c>
      <c r="E61">
        <f t="shared" ca="1" si="3"/>
        <v>1</v>
      </c>
      <c r="F61">
        <f t="shared" ca="1" si="4"/>
        <v>2.439339674580729</v>
      </c>
    </row>
    <row r="62" spans="1:6" x14ac:dyDescent="0.3">
      <c r="A62">
        <f t="shared" si="5"/>
        <v>56</v>
      </c>
      <c r="B62">
        <f t="shared" ca="1" si="0"/>
        <v>2.1777023243433717</v>
      </c>
      <c r="C62">
        <f t="shared" ca="1" si="1"/>
        <v>0.6383913228474476</v>
      </c>
      <c r="D62">
        <f t="shared" ca="1" si="2"/>
        <v>0.3925674414477906</v>
      </c>
      <c r="E62">
        <f t="shared" ca="1" si="3"/>
        <v>0</v>
      </c>
      <c r="F62" t="e">
        <f t="shared" ca="1" si="4"/>
        <v>#N/A</v>
      </c>
    </row>
    <row r="63" spans="1:6" x14ac:dyDescent="0.3">
      <c r="A63">
        <f t="shared" si="5"/>
        <v>57</v>
      </c>
      <c r="B63">
        <f t="shared" ca="1" si="0"/>
        <v>2.1698836125927192</v>
      </c>
      <c r="C63">
        <f t="shared" ca="1" si="1"/>
        <v>0.40891296648552289</v>
      </c>
      <c r="D63">
        <f t="shared" ca="1" si="2"/>
        <v>0.38996120419757307</v>
      </c>
      <c r="E63">
        <f t="shared" ca="1" si="3"/>
        <v>0</v>
      </c>
      <c r="F63" t="e">
        <f t="shared" ca="1" si="4"/>
        <v>#N/A</v>
      </c>
    </row>
    <row r="64" spans="1:6" x14ac:dyDescent="0.3">
      <c r="A64">
        <f t="shared" si="5"/>
        <v>58</v>
      </c>
      <c r="B64">
        <f t="shared" ca="1" si="0"/>
        <v>1.2255035302006401</v>
      </c>
      <c r="C64">
        <f t="shared" ca="1" si="1"/>
        <v>0.27151939647046663</v>
      </c>
      <c r="D64">
        <f t="shared" ca="1" si="2"/>
        <v>7.5167843400213361E-2</v>
      </c>
      <c r="E64">
        <f t="shared" ca="1" si="3"/>
        <v>0</v>
      </c>
      <c r="F64" t="e">
        <f t="shared" ca="1" si="4"/>
        <v>#N/A</v>
      </c>
    </row>
    <row r="65" spans="1:6" x14ac:dyDescent="0.3">
      <c r="A65">
        <f t="shared" si="5"/>
        <v>59</v>
      </c>
      <c r="B65">
        <f t="shared" ca="1" si="0"/>
        <v>3.7982693904839206</v>
      </c>
      <c r="C65">
        <f t="shared" ca="1" si="1"/>
        <v>9.3672803231532153E-2</v>
      </c>
      <c r="D65">
        <f t="shared" ca="1" si="2"/>
        <v>0.13448707301071958</v>
      </c>
      <c r="E65">
        <f t="shared" ca="1" si="3"/>
        <v>1</v>
      </c>
      <c r="F65">
        <f t="shared" ca="1" si="4"/>
        <v>3.7982693904839206</v>
      </c>
    </row>
    <row r="66" spans="1:6" x14ac:dyDescent="0.3">
      <c r="A66">
        <f t="shared" si="5"/>
        <v>60</v>
      </c>
      <c r="B66">
        <f t="shared" ca="1" si="0"/>
        <v>1.424473921794307</v>
      </c>
      <c r="C66">
        <f t="shared" ca="1" si="1"/>
        <v>0.28726840147658961</v>
      </c>
      <c r="D66">
        <f t="shared" ca="1" si="2"/>
        <v>0.141491307264769</v>
      </c>
      <c r="E66">
        <f t="shared" ca="1" si="3"/>
        <v>0</v>
      </c>
      <c r="F66" t="e">
        <f t="shared" ca="1" si="4"/>
        <v>#N/A</v>
      </c>
    </row>
    <row r="67" spans="1:6" x14ac:dyDescent="0.3">
      <c r="A67">
        <f t="shared" si="5"/>
        <v>61</v>
      </c>
      <c r="B67">
        <f t="shared" ca="1" si="0"/>
        <v>2.2748804265217664</v>
      </c>
      <c r="C67">
        <f t="shared" ca="1" si="1"/>
        <v>0.60458029090731413</v>
      </c>
      <c r="D67">
        <f t="shared" ca="1" si="2"/>
        <v>0.42496014217392214</v>
      </c>
      <c r="E67">
        <f t="shared" ca="1" si="3"/>
        <v>0</v>
      </c>
      <c r="F67" t="e">
        <f t="shared" ca="1" si="4"/>
        <v>#N/A</v>
      </c>
    </row>
    <row r="68" spans="1:6" x14ac:dyDescent="0.3">
      <c r="A68">
        <f t="shared" si="5"/>
        <v>62</v>
      </c>
      <c r="B68">
        <f t="shared" ca="1" si="0"/>
        <v>2.1096846078478566</v>
      </c>
      <c r="C68">
        <f t="shared" ca="1" si="1"/>
        <v>0.3813602070818623</v>
      </c>
      <c r="D68">
        <f t="shared" ca="1" si="2"/>
        <v>0.36989486928261889</v>
      </c>
      <c r="E68">
        <f t="shared" ca="1" si="3"/>
        <v>0</v>
      </c>
      <c r="F68" t="e">
        <f t="shared" ca="1" si="4"/>
        <v>#N/A</v>
      </c>
    </row>
    <row r="69" spans="1:6" x14ac:dyDescent="0.3">
      <c r="A69">
        <f t="shared" si="5"/>
        <v>63</v>
      </c>
      <c r="B69">
        <f t="shared" ca="1" si="0"/>
        <v>3.9225412453033308</v>
      </c>
      <c r="C69">
        <f t="shared" ca="1" si="1"/>
        <v>0.50133939834241825</v>
      </c>
      <c r="D69">
        <f t="shared" ca="1" si="2"/>
        <v>5.1639169797779459E-2</v>
      </c>
      <c r="E69">
        <f t="shared" ca="1" si="3"/>
        <v>0</v>
      </c>
      <c r="F69" t="e">
        <f t="shared" ca="1" si="4"/>
        <v>#N/A</v>
      </c>
    </row>
    <row r="70" spans="1:6" x14ac:dyDescent="0.3">
      <c r="A70">
        <f t="shared" si="5"/>
        <v>64</v>
      </c>
      <c r="B70">
        <f t="shared" ca="1" si="0"/>
        <v>3.2800033585057005</v>
      </c>
      <c r="C70">
        <f t="shared" ca="1" si="1"/>
        <v>8.8056973004142863E-2</v>
      </c>
      <c r="D70">
        <f t="shared" ca="1" si="2"/>
        <v>0.47999776099619967</v>
      </c>
      <c r="E70">
        <f t="shared" ca="1" si="3"/>
        <v>1</v>
      </c>
      <c r="F70">
        <f t="shared" ca="1" si="4"/>
        <v>3.2800033585057005</v>
      </c>
    </row>
    <row r="71" spans="1:6" x14ac:dyDescent="0.3">
      <c r="A71">
        <f t="shared" si="5"/>
        <v>65</v>
      </c>
      <c r="B71">
        <f t="shared" ca="1" si="0"/>
        <v>2.8683444272908387</v>
      </c>
      <c r="C71">
        <f t="shared" ca="1" si="1"/>
        <v>0.59482346323313529</v>
      </c>
      <c r="D71">
        <f t="shared" ca="1" si="2"/>
        <v>0.62278147576361287</v>
      </c>
      <c r="E71">
        <f t="shared" ca="1" si="3"/>
        <v>1</v>
      </c>
      <c r="F71">
        <f t="shared" ca="1" si="4"/>
        <v>2.8683444272908387</v>
      </c>
    </row>
    <row r="72" spans="1:6" x14ac:dyDescent="0.3">
      <c r="A72">
        <f t="shared" si="5"/>
        <v>66</v>
      </c>
      <c r="B72">
        <f t="shared" ref="B72:B135" ca="1" si="6">RAND()*($B$4-$B$2)+$B$2</f>
        <v>2.1741204629871529</v>
      </c>
      <c r="C72">
        <f t="shared" ref="C72:C135" ca="1" si="7">RAND()*(2/($B$4-$B$2))</f>
        <v>0.58238737392554152</v>
      </c>
      <c r="D72">
        <f t="shared" ref="D72:D135" ca="1" si="8">IF(B72&lt;$B$3,2*(B72-$B$2)/(($B$4-$B$2)*($B$3-$B$2)),2*($B$4-B72)/(($B$4-$B$2)*($B$4-$B$3)))</f>
        <v>0.39137348766238428</v>
      </c>
      <c r="E72">
        <f t="shared" ref="E72:E135" ca="1" si="9">IF(C72&lt;D72,1,0)</f>
        <v>0</v>
      </c>
      <c r="F72" t="e">
        <f t="shared" ref="F72:F135" ca="1" si="10">IF(E72=1,B72,NA())</f>
        <v>#N/A</v>
      </c>
    </row>
    <row r="73" spans="1:6" x14ac:dyDescent="0.3">
      <c r="A73">
        <f t="shared" ref="A73:A136" si="11">1+A72</f>
        <v>67</v>
      </c>
      <c r="B73">
        <f t="shared" ca="1" si="6"/>
        <v>1.694423495463492</v>
      </c>
      <c r="C73">
        <f t="shared" ca="1" si="7"/>
        <v>4.7923742119913161E-2</v>
      </c>
      <c r="D73">
        <f t="shared" ca="1" si="8"/>
        <v>0.23147449848783067</v>
      </c>
      <c r="E73">
        <f t="shared" ca="1" si="9"/>
        <v>1</v>
      </c>
      <c r="F73">
        <f t="shared" ca="1" si="10"/>
        <v>1.694423495463492</v>
      </c>
    </row>
    <row r="74" spans="1:6" x14ac:dyDescent="0.3">
      <c r="A74">
        <f t="shared" si="11"/>
        <v>68</v>
      </c>
      <c r="B74">
        <f t="shared" ca="1" si="6"/>
        <v>2.0651769222107337</v>
      </c>
      <c r="C74">
        <f t="shared" ca="1" si="7"/>
        <v>0.3584355091961034</v>
      </c>
      <c r="D74">
        <f t="shared" ca="1" si="8"/>
        <v>0.35505897407024456</v>
      </c>
      <c r="E74">
        <f t="shared" ca="1" si="9"/>
        <v>0</v>
      </c>
      <c r="F74" t="e">
        <f t="shared" ca="1" si="10"/>
        <v>#N/A</v>
      </c>
    </row>
    <row r="75" spans="1:6" x14ac:dyDescent="0.3">
      <c r="A75">
        <f t="shared" si="11"/>
        <v>69</v>
      </c>
      <c r="B75">
        <f t="shared" ca="1" si="6"/>
        <v>1.8914981204561578</v>
      </c>
      <c r="C75">
        <f t="shared" ca="1" si="7"/>
        <v>4.0441255386560737E-3</v>
      </c>
      <c r="D75">
        <f t="shared" ca="1" si="8"/>
        <v>0.29716604015205261</v>
      </c>
      <c r="E75">
        <f t="shared" ca="1" si="9"/>
        <v>1</v>
      </c>
      <c r="F75">
        <f t="shared" ca="1" si="10"/>
        <v>1.8914981204561578</v>
      </c>
    </row>
    <row r="76" spans="1:6" x14ac:dyDescent="0.3">
      <c r="A76">
        <f t="shared" si="11"/>
        <v>70</v>
      </c>
      <c r="B76">
        <f t="shared" ca="1" si="6"/>
        <v>2.9335467173683929</v>
      </c>
      <c r="C76">
        <f t="shared" ca="1" si="7"/>
        <v>0.46577963760047159</v>
      </c>
      <c r="D76">
        <f t="shared" ca="1" si="8"/>
        <v>0.644515572456131</v>
      </c>
      <c r="E76">
        <f t="shared" ca="1" si="9"/>
        <v>1</v>
      </c>
      <c r="F76">
        <f t="shared" ca="1" si="10"/>
        <v>2.9335467173683929</v>
      </c>
    </row>
    <row r="77" spans="1:6" x14ac:dyDescent="0.3">
      <c r="A77">
        <f t="shared" si="11"/>
        <v>71</v>
      </c>
      <c r="B77">
        <f t="shared" ca="1" si="6"/>
        <v>1.6775097758948334</v>
      </c>
      <c r="C77">
        <f t="shared" ca="1" si="7"/>
        <v>8.7688002206156579E-2</v>
      </c>
      <c r="D77">
        <f t="shared" ca="1" si="8"/>
        <v>0.22583659196494446</v>
      </c>
      <c r="E77">
        <f t="shared" ca="1" si="9"/>
        <v>1</v>
      </c>
      <c r="F77">
        <f t="shared" ca="1" si="10"/>
        <v>1.6775097758948334</v>
      </c>
    </row>
    <row r="78" spans="1:6" x14ac:dyDescent="0.3">
      <c r="A78">
        <f t="shared" si="11"/>
        <v>72</v>
      </c>
      <c r="B78">
        <f t="shared" ca="1" si="6"/>
        <v>2.2989553693277607</v>
      </c>
      <c r="C78">
        <f t="shared" ca="1" si="7"/>
        <v>0.11178272333185904</v>
      </c>
      <c r="D78">
        <f t="shared" ca="1" si="8"/>
        <v>0.43298512310925358</v>
      </c>
      <c r="E78">
        <f t="shared" ca="1" si="9"/>
        <v>1</v>
      </c>
      <c r="F78">
        <f t="shared" ca="1" si="10"/>
        <v>2.2989553693277607</v>
      </c>
    </row>
    <row r="79" spans="1:6" x14ac:dyDescent="0.3">
      <c r="A79">
        <f t="shared" si="11"/>
        <v>73</v>
      </c>
      <c r="B79">
        <f t="shared" ca="1" si="6"/>
        <v>3.7606405297787182</v>
      </c>
      <c r="C79">
        <f t="shared" ca="1" si="7"/>
        <v>0.3081212115780998</v>
      </c>
      <c r="D79">
        <f t="shared" ca="1" si="8"/>
        <v>0.15957298014752119</v>
      </c>
      <c r="E79">
        <f t="shared" ca="1" si="9"/>
        <v>0</v>
      </c>
      <c r="F79" t="e">
        <f t="shared" ca="1" si="10"/>
        <v>#N/A</v>
      </c>
    </row>
    <row r="80" spans="1:6" x14ac:dyDescent="0.3">
      <c r="A80">
        <f t="shared" si="11"/>
        <v>74</v>
      </c>
      <c r="B80">
        <f t="shared" ca="1" si="6"/>
        <v>3.8165983398194459</v>
      </c>
      <c r="C80">
        <f t="shared" ca="1" si="7"/>
        <v>0.37291351766297459</v>
      </c>
      <c r="D80">
        <f t="shared" ca="1" si="8"/>
        <v>0.12226777345370277</v>
      </c>
      <c r="E80">
        <f t="shared" ca="1" si="9"/>
        <v>0</v>
      </c>
      <c r="F80" t="e">
        <f t="shared" ca="1" si="10"/>
        <v>#N/A</v>
      </c>
    </row>
    <row r="81" spans="1:6" x14ac:dyDescent="0.3">
      <c r="A81">
        <f t="shared" si="11"/>
        <v>75</v>
      </c>
      <c r="B81">
        <f t="shared" ca="1" si="6"/>
        <v>3.48605289106664</v>
      </c>
      <c r="C81">
        <f t="shared" ca="1" si="7"/>
        <v>0.35221248555463969</v>
      </c>
      <c r="D81">
        <f t="shared" ca="1" si="8"/>
        <v>0.34263140595557334</v>
      </c>
      <c r="E81">
        <f t="shared" ca="1" si="9"/>
        <v>0</v>
      </c>
      <c r="F81" t="e">
        <f t="shared" ca="1" si="10"/>
        <v>#N/A</v>
      </c>
    </row>
    <row r="82" spans="1:6" x14ac:dyDescent="0.3">
      <c r="A82">
        <f t="shared" si="11"/>
        <v>76</v>
      </c>
      <c r="B82">
        <f t="shared" ca="1" si="6"/>
        <v>1.0042361230331087</v>
      </c>
      <c r="C82">
        <f t="shared" ca="1" si="7"/>
        <v>0.56053869622366581</v>
      </c>
      <c r="D82">
        <f t="shared" ca="1" si="8"/>
        <v>1.4120410110362396E-3</v>
      </c>
      <c r="E82">
        <f t="shared" ca="1" si="9"/>
        <v>0</v>
      </c>
      <c r="F82" t="e">
        <f t="shared" ca="1" si="10"/>
        <v>#N/A</v>
      </c>
    </row>
    <row r="83" spans="1:6" x14ac:dyDescent="0.3">
      <c r="A83">
        <f t="shared" si="11"/>
        <v>77</v>
      </c>
      <c r="B83">
        <f t="shared" ca="1" si="6"/>
        <v>1.3768092035694379</v>
      </c>
      <c r="C83">
        <f t="shared" ca="1" si="7"/>
        <v>0.28045823404216275</v>
      </c>
      <c r="D83">
        <f t="shared" ca="1" si="8"/>
        <v>0.12560306785647932</v>
      </c>
      <c r="E83">
        <f t="shared" ca="1" si="9"/>
        <v>0</v>
      </c>
      <c r="F83" t="e">
        <f t="shared" ca="1" si="10"/>
        <v>#N/A</v>
      </c>
    </row>
    <row r="84" spans="1:6" x14ac:dyDescent="0.3">
      <c r="A84">
        <f t="shared" si="11"/>
        <v>78</v>
      </c>
      <c r="B84">
        <f t="shared" ca="1" si="6"/>
        <v>3.8807856690193945</v>
      </c>
      <c r="C84">
        <f t="shared" ca="1" si="7"/>
        <v>0.27476924884933285</v>
      </c>
      <c r="D84">
        <f t="shared" ca="1" si="8"/>
        <v>7.9476220653737009E-2</v>
      </c>
      <c r="E84">
        <f t="shared" ca="1" si="9"/>
        <v>0</v>
      </c>
      <c r="F84" t="e">
        <f t="shared" ca="1" si="10"/>
        <v>#N/A</v>
      </c>
    </row>
    <row r="85" spans="1:6" x14ac:dyDescent="0.3">
      <c r="A85">
        <f t="shared" si="11"/>
        <v>79</v>
      </c>
      <c r="B85">
        <f t="shared" ca="1" si="6"/>
        <v>1.5678990765795371</v>
      </c>
      <c r="C85">
        <f t="shared" ca="1" si="7"/>
        <v>0.44244331113260521</v>
      </c>
      <c r="D85">
        <f t="shared" ca="1" si="8"/>
        <v>0.18929969219317902</v>
      </c>
      <c r="E85">
        <f t="shared" ca="1" si="9"/>
        <v>0</v>
      </c>
      <c r="F85" t="e">
        <f t="shared" ca="1" si="10"/>
        <v>#N/A</v>
      </c>
    </row>
    <row r="86" spans="1:6" x14ac:dyDescent="0.3">
      <c r="A86">
        <f t="shared" si="11"/>
        <v>80</v>
      </c>
      <c r="B86">
        <f t="shared" ca="1" si="6"/>
        <v>2.5771355757566115</v>
      </c>
      <c r="C86">
        <f t="shared" ca="1" si="7"/>
        <v>0.10974476493537813</v>
      </c>
      <c r="D86">
        <f t="shared" ca="1" si="8"/>
        <v>0.52571185858553715</v>
      </c>
      <c r="E86">
        <f t="shared" ca="1" si="9"/>
        <v>1</v>
      </c>
      <c r="F86">
        <f t="shared" ca="1" si="10"/>
        <v>2.5771355757566115</v>
      </c>
    </row>
    <row r="87" spans="1:6" x14ac:dyDescent="0.3">
      <c r="A87">
        <f t="shared" si="11"/>
        <v>81</v>
      </c>
      <c r="B87">
        <f t="shared" ca="1" si="6"/>
        <v>1.862182320198047</v>
      </c>
      <c r="C87">
        <f t="shared" ca="1" si="7"/>
        <v>0.53265264446995997</v>
      </c>
      <c r="D87">
        <f t="shared" ca="1" si="8"/>
        <v>0.28739410673268234</v>
      </c>
      <c r="E87">
        <f t="shared" ca="1" si="9"/>
        <v>0</v>
      </c>
      <c r="F87" t="e">
        <f t="shared" ca="1" si="10"/>
        <v>#N/A</v>
      </c>
    </row>
    <row r="88" spans="1:6" x14ac:dyDescent="0.3">
      <c r="A88">
        <f t="shared" si="11"/>
        <v>82</v>
      </c>
      <c r="B88">
        <f t="shared" ca="1" si="6"/>
        <v>3.1490835298273878</v>
      </c>
      <c r="C88">
        <f t="shared" ca="1" si="7"/>
        <v>0.16976271852357594</v>
      </c>
      <c r="D88">
        <f t="shared" ca="1" si="8"/>
        <v>0.56727764678174142</v>
      </c>
      <c r="E88">
        <f t="shared" ca="1" si="9"/>
        <v>1</v>
      </c>
      <c r="F88">
        <f t="shared" ca="1" si="10"/>
        <v>3.1490835298273878</v>
      </c>
    </row>
    <row r="89" spans="1:6" x14ac:dyDescent="0.3">
      <c r="A89">
        <f t="shared" si="11"/>
        <v>83</v>
      </c>
      <c r="B89">
        <f t="shared" ca="1" si="6"/>
        <v>1.4065806757061763</v>
      </c>
      <c r="C89">
        <f t="shared" ca="1" si="7"/>
        <v>5.6455767326597663E-2</v>
      </c>
      <c r="D89">
        <f t="shared" ca="1" si="8"/>
        <v>0.13552689190205877</v>
      </c>
      <c r="E89">
        <f t="shared" ca="1" si="9"/>
        <v>1</v>
      </c>
      <c r="F89">
        <f t="shared" ca="1" si="10"/>
        <v>1.4065806757061763</v>
      </c>
    </row>
    <row r="90" spans="1:6" x14ac:dyDescent="0.3">
      <c r="A90">
        <f t="shared" si="11"/>
        <v>84</v>
      </c>
      <c r="B90">
        <f t="shared" ca="1" si="6"/>
        <v>1.4939375400888153</v>
      </c>
      <c r="C90">
        <f t="shared" ca="1" si="7"/>
        <v>0.29701374987555079</v>
      </c>
      <c r="D90">
        <f t="shared" ca="1" si="8"/>
        <v>0.16464584669627177</v>
      </c>
      <c r="E90">
        <f t="shared" ca="1" si="9"/>
        <v>0</v>
      </c>
      <c r="F90" t="e">
        <f t="shared" ca="1" si="10"/>
        <v>#N/A</v>
      </c>
    </row>
    <row r="91" spans="1:6" x14ac:dyDescent="0.3">
      <c r="A91">
        <f t="shared" si="11"/>
        <v>85</v>
      </c>
      <c r="B91">
        <f t="shared" ca="1" si="6"/>
        <v>3.0513449836218696</v>
      </c>
      <c r="C91">
        <f t="shared" ca="1" si="7"/>
        <v>0.53496582969484741</v>
      </c>
      <c r="D91">
        <f t="shared" ca="1" si="8"/>
        <v>0.63243667758542033</v>
      </c>
      <c r="E91">
        <f t="shared" ca="1" si="9"/>
        <v>1</v>
      </c>
      <c r="F91">
        <f t="shared" ca="1" si="10"/>
        <v>3.0513449836218696</v>
      </c>
    </row>
    <row r="92" spans="1:6" x14ac:dyDescent="0.3">
      <c r="A92">
        <f t="shared" si="11"/>
        <v>86</v>
      </c>
      <c r="B92">
        <f t="shared" ca="1" si="6"/>
        <v>2.5514615956607707</v>
      </c>
      <c r="C92">
        <f t="shared" ca="1" si="7"/>
        <v>0.35977112186262894</v>
      </c>
      <c r="D92">
        <f t="shared" ca="1" si="8"/>
        <v>0.51715386522025686</v>
      </c>
      <c r="E92">
        <f t="shared" ca="1" si="9"/>
        <v>1</v>
      </c>
      <c r="F92">
        <f t="shared" ca="1" si="10"/>
        <v>2.5514615956607707</v>
      </c>
    </row>
    <row r="93" spans="1:6" x14ac:dyDescent="0.3">
      <c r="A93">
        <f t="shared" si="11"/>
        <v>87</v>
      </c>
      <c r="B93">
        <f t="shared" ca="1" si="6"/>
        <v>1.0109345447567499</v>
      </c>
      <c r="C93">
        <f t="shared" ca="1" si="7"/>
        <v>0.47794906529781178</v>
      </c>
      <c r="D93">
        <f t="shared" ca="1" si="8"/>
        <v>3.644848252249977E-3</v>
      </c>
      <c r="E93">
        <f t="shared" ca="1" si="9"/>
        <v>0</v>
      </c>
      <c r="F93" t="e">
        <f t="shared" ca="1" si="10"/>
        <v>#N/A</v>
      </c>
    </row>
    <row r="94" spans="1:6" x14ac:dyDescent="0.3">
      <c r="A94">
        <f t="shared" si="11"/>
        <v>88</v>
      </c>
      <c r="B94">
        <f t="shared" ca="1" si="6"/>
        <v>3.4464898224734735</v>
      </c>
      <c r="C94">
        <f t="shared" ca="1" si="7"/>
        <v>6.5601575878729461E-3</v>
      </c>
      <c r="D94">
        <f t="shared" ca="1" si="8"/>
        <v>0.36900678501768436</v>
      </c>
      <c r="E94">
        <f t="shared" ca="1" si="9"/>
        <v>1</v>
      </c>
      <c r="F94">
        <f t="shared" ca="1" si="10"/>
        <v>3.4464898224734735</v>
      </c>
    </row>
    <row r="95" spans="1:6" x14ac:dyDescent="0.3">
      <c r="A95">
        <f t="shared" si="11"/>
        <v>89</v>
      </c>
      <c r="B95">
        <f t="shared" ca="1" si="6"/>
        <v>1.0219777500507914</v>
      </c>
      <c r="C95">
        <f t="shared" ca="1" si="7"/>
        <v>0.53880463185603311</v>
      </c>
      <c r="D95">
        <f t="shared" ca="1" si="8"/>
        <v>7.3259166835971294E-3</v>
      </c>
      <c r="E95">
        <f t="shared" ca="1" si="9"/>
        <v>0</v>
      </c>
      <c r="F95" t="e">
        <f t="shared" ca="1" si="10"/>
        <v>#N/A</v>
      </c>
    </row>
    <row r="96" spans="1:6" x14ac:dyDescent="0.3">
      <c r="A96">
        <f t="shared" si="11"/>
        <v>90</v>
      </c>
      <c r="B96">
        <f t="shared" ca="1" si="6"/>
        <v>1.8264453355544648</v>
      </c>
      <c r="C96">
        <f t="shared" ca="1" si="7"/>
        <v>0.36374328248030752</v>
      </c>
      <c r="D96">
        <f t="shared" ca="1" si="8"/>
        <v>0.27548177851815492</v>
      </c>
      <c r="E96">
        <f t="shared" ca="1" si="9"/>
        <v>0</v>
      </c>
      <c r="F96" t="e">
        <f t="shared" ca="1" si="10"/>
        <v>#N/A</v>
      </c>
    </row>
    <row r="97" spans="1:6" x14ac:dyDescent="0.3">
      <c r="A97">
        <f t="shared" si="11"/>
        <v>91</v>
      </c>
      <c r="B97">
        <f t="shared" ca="1" si="6"/>
        <v>3.0464086068181295</v>
      </c>
      <c r="C97">
        <f t="shared" ca="1" si="7"/>
        <v>8.8401358732879645E-2</v>
      </c>
      <c r="D97">
        <f t="shared" ca="1" si="8"/>
        <v>0.63572759545458035</v>
      </c>
      <c r="E97">
        <f t="shared" ca="1" si="9"/>
        <v>1</v>
      </c>
      <c r="F97">
        <f t="shared" ca="1" si="10"/>
        <v>3.0464086068181295</v>
      </c>
    </row>
    <row r="98" spans="1:6" x14ac:dyDescent="0.3">
      <c r="A98">
        <f t="shared" si="11"/>
        <v>92</v>
      </c>
      <c r="B98">
        <f t="shared" ca="1" si="6"/>
        <v>3.923405110992336</v>
      </c>
      <c r="C98">
        <f t="shared" ca="1" si="7"/>
        <v>0.42186109332637378</v>
      </c>
      <c r="D98">
        <f t="shared" ca="1" si="8"/>
        <v>5.1063259338442656E-2</v>
      </c>
      <c r="E98">
        <f t="shared" ca="1" si="9"/>
        <v>0</v>
      </c>
      <c r="F98" t="e">
        <f t="shared" ca="1" si="10"/>
        <v>#N/A</v>
      </c>
    </row>
    <row r="99" spans="1:6" x14ac:dyDescent="0.3">
      <c r="A99">
        <f t="shared" si="11"/>
        <v>93</v>
      </c>
      <c r="B99">
        <f t="shared" ca="1" si="6"/>
        <v>3.4465321225210879</v>
      </c>
      <c r="C99">
        <f t="shared" ca="1" si="7"/>
        <v>0.34905808320203563</v>
      </c>
      <c r="D99">
        <f t="shared" ca="1" si="8"/>
        <v>0.36897858498594144</v>
      </c>
      <c r="E99">
        <f t="shared" ca="1" si="9"/>
        <v>1</v>
      </c>
      <c r="F99">
        <f t="shared" ca="1" si="10"/>
        <v>3.4465321225210879</v>
      </c>
    </row>
    <row r="100" spans="1:6" x14ac:dyDescent="0.3">
      <c r="A100">
        <f t="shared" si="11"/>
        <v>94</v>
      </c>
      <c r="B100">
        <f t="shared" ca="1" si="6"/>
        <v>1.012470887502305</v>
      </c>
      <c r="C100">
        <f t="shared" ca="1" si="7"/>
        <v>0.18640080999415135</v>
      </c>
      <c r="D100">
        <f t="shared" ca="1" si="8"/>
        <v>4.1569625007683202E-3</v>
      </c>
      <c r="E100">
        <f t="shared" ca="1" si="9"/>
        <v>0</v>
      </c>
      <c r="F100" t="e">
        <f t="shared" ca="1" si="10"/>
        <v>#N/A</v>
      </c>
    </row>
    <row r="101" spans="1:6" x14ac:dyDescent="0.3">
      <c r="A101">
        <f t="shared" si="11"/>
        <v>95</v>
      </c>
      <c r="B101">
        <f t="shared" ca="1" si="6"/>
        <v>2.2793333474831581</v>
      </c>
      <c r="C101">
        <f t="shared" ca="1" si="7"/>
        <v>0.2494005122042538</v>
      </c>
      <c r="D101">
        <f t="shared" ca="1" si="8"/>
        <v>0.42644444916105267</v>
      </c>
      <c r="E101">
        <f t="shared" ca="1" si="9"/>
        <v>1</v>
      </c>
      <c r="F101">
        <f t="shared" ca="1" si="10"/>
        <v>2.2793333474831581</v>
      </c>
    </row>
    <row r="102" spans="1:6" x14ac:dyDescent="0.3">
      <c r="A102">
        <f t="shared" si="11"/>
        <v>96</v>
      </c>
      <c r="B102">
        <f t="shared" ca="1" si="6"/>
        <v>1.8060725279136307</v>
      </c>
      <c r="C102">
        <f t="shared" ca="1" si="7"/>
        <v>0.17814944890777779</v>
      </c>
      <c r="D102">
        <f t="shared" ca="1" si="8"/>
        <v>0.2686908426378769</v>
      </c>
      <c r="E102">
        <f t="shared" ca="1" si="9"/>
        <v>1</v>
      </c>
      <c r="F102">
        <f t="shared" ca="1" si="10"/>
        <v>1.8060725279136307</v>
      </c>
    </row>
    <row r="103" spans="1:6" x14ac:dyDescent="0.3">
      <c r="A103">
        <f t="shared" si="11"/>
        <v>97</v>
      </c>
      <c r="B103">
        <f t="shared" ca="1" si="6"/>
        <v>1.0914815321914371</v>
      </c>
      <c r="C103">
        <f t="shared" ca="1" si="7"/>
        <v>0.5398893888419678</v>
      </c>
      <c r="D103">
        <f t="shared" ca="1" si="8"/>
        <v>3.0493844063812354E-2</v>
      </c>
      <c r="E103">
        <f t="shared" ca="1" si="9"/>
        <v>0</v>
      </c>
      <c r="F103" t="e">
        <f t="shared" ca="1" si="10"/>
        <v>#N/A</v>
      </c>
    </row>
    <row r="104" spans="1:6" x14ac:dyDescent="0.3">
      <c r="A104">
        <f t="shared" si="11"/>
        <v>98</v>
      </c>
      <c r="B104">
        <f t="shared" ca="1" si="6"/>
        <v>1.3791850323878814</v>
      </c>
      <c r="C104">
        <f t="shared" ca="1" si="7"/>
        <v>0.60840901702197536</v>
      </c>
      <c r="D104">
        <f t="shared" ca="1" si="8"/>
        <v>0.12639501079596047</v>
      </c>
      <c r="E104">
        <f t="shared" ca="1" si="9"/>
        <v>0</v>
      </c>
      <c r="F104" t="e">
        <f t="shared" ca="1" si="10"/>
        <v>#N/A</v>
      </c>
    </row>
    <row r="105" spans="1:6" x14ac:dyDescent="0.3">
      <c r="A105">
        <f t="shared" si="11"/>
        <v>99</v>
      </c>
      <c r="B105">
        <f t="shared" ca="1" si="6"/>
        <v>1.6252688092240688</v>
      </c>
      <c r="C105">
        <f t="shared" ca="1" si="7"/>
        <v>5.9039552638252037E-2</v>
      </c>
      <c r="D105">
        <f t="shared" ca="1" si="8"/>
        <v>0.20842293640802292</v>
      </c>
      <c r="E105">
        <f t="shared" ca="1" si="9"/>
        <v>1</v>
      </c>
      <c r="F105">
        <f t="shared" ca="1" si="10"/>
        <v>1.6252688092240688</v>
      </c>
    </row>
    <row r="106" spans="1:6" x14ac:dyDescent="0.3">
      <c r="A106">
        <f t="shared" si="11"/>
        <v>100</v>
      </c>
      <c r="B106">
        <f t="shared" ca="1" si="6"/>
        <v>3.8748057412566137</v>
      </c>
      <c r="C106">
        <f t="shared" ca="1" si="7"/>
        <v>8.8797630618991111E-2</v>
      </c>
      <c r="D106">
        <f t="shared" ca="1" si="8"/>
        <v>8.3462839162257538E-2</v>
      </c>
      <c r="E106">
        <f t="shared" ca="1" si="9"/>
        <v>0</v>
      </c>
      <c r="F106" t="e">
        <f t="shared" ca="1" si="10"/>
        <v>#N/A</v>
      </c>
    </row>
    <row r="107" spans="1:6" x14ac:dyDescent="0.3">
      <c r="A107">
        <f t="shared" si="11"/>
        <v>101</v>
      </c>
      <c r="B107">
        <f t="shared" ca="1" si="6"/>
        <v>2.490801042167115</v>
      </c>
      <c r="C107">
        <f t="shared" ca="1" si="7"/>
        <v>0.46845896749550398</v>
      </c>
      <c r="D107">
        <f t="shared" ca="1" si="8"/>
        <v>0.49693368072237165</v>
      </c>
      <c r="E107">
        <f t="shared" ca="1" si="9"/>
        <v>1</v>
      </c>
      <c r="F107">
        <f t="shared" ca="1" si="10"/>
        <v>2.490801042167115</v>
      </c>
    </row>
    <row r="108" spans="1:6" x14ac:dyDescent="0.3">
      <c r="A108">
        <f t="shared" si="11"/>
        <v>102</v>
      </c>
      <c r="B108">
        <f t="shared" ca="1" si="6"/>
        <v>3.6910336266327621</v>
      </c>
      <c r="C108">
        <f t="shared" ca="1" si="7"/>
        <v>0.5478718596989568</v>
      </c>
      <c r="D108">
        <f t="shared" ca="1" si="8"/>
        <v>0.20597758224482524</v>
      </c>
      <c r="E108">
        <f t="shared" ca="1" si="9"/>
        <v>0</v>
      </c>
      <c r="F108" t="e">
        <f t="shared" ca="1" si="10"/>
        <v>#N/A</v>
      </c>
    </row>
    <row r="109" spans="1:6" x14ac:dyDescent="0.3">
      <c r="A109">
        <f t="shared" si="11"/>
        <v>103</v>
      </c>
      <c r="B109">
        <f t="shared" ca="1" si="6"/>
        <v>1.8981702966669025</v>
      </c>
      <c r="C109">
        <f t="shared" ca="1" si="7"/>
        <v>0.28403758806093327</v>
      </c>
      <c r="D109">
        <f t="shared" ca="1" si="8"/>
        <v>0.2993900988889675</v>
      </c>
      <c r="E109">
        <f t="shared" ca="1" si="9"/>
        <v>1</v>
      </c>
      <c r="F109">
        <f t="shared" ca="1" si="10"/>
        <v>1.8981702966669025</v>
      </c>
    </row>
    <row r="110" spans="1:6" x14ac:dyDescent="0.3">
      <c r="A110">
        <f t="shared" si="11"/>
        <v>104</v>
      </c>
      <c r="B110">
        <f t="shared" ca="1" si="6"/>
        <v>1.2618065035421138</v>
      </c>
      <c r="C110">
        <f t="shared" ca="1" si="7"/>
        <v>8.3614358255496748E-2</v>
      </c>
      <c r="D110">
        <f t="shared" ca="1" si="8"/>
        <v>8.7268834514037927E-2</v>
      </c>
      <c r="E110">
        <f t="shared" ca="1" si="9"/>
        <v>1</v>
      </c>
      <c r="F110">
        <f t="shared" ca="1" si="10"/>
        <v>1.2618065035421138</v>
      </c>
    </row>
    <row r="111" spans="1:6" x14ac:dyDescent="0.3">
      <c r="A111">
        <f t="shared" si="11"/>
        <v>105</v>
      </c>
      <c r="B111">
        <f t="shared" ca="1" si="6"/>
        <v>2.8633207691799569</v>
      </c>
      <c r="C111">
        <f t="shared" ca="1" si="7"/>
        <v>0.34648311989565467</v>
      </c>
      <c r="D111">
        <f t="shared" ca="1" si="8"/>
        <v>0.62110692305998561</v>
      </c>
      <c r="E111">
        <f t="shared" ca="1" si="9"/>
        <v>1</v>
      </c>
      <c r="F111">
        <f t="shared" ca="1" si="10"/>
        <v>2.8633207691799569</v>
      </c>
    </row>
    <row r="112" spans="1:6" x14ac:dyDescent="0.3">
      <c r="A112">
        <f t="shared" si="11"/>
        <v>106</v>
      </c>
      <c r="B112">
        <f t="shared" ca="1" si="6"/>
        <v>1.0537429404452126</v>
      </c>
      <c r="C112">
        <f t="shared" ca="1" si="7"/>
        <v>0.41465507823997833</v>
      </c>
      <c r="D112">
        <f t="shared" ca="1" si="8"/>
        <v>1.7914313481737516E-2</v>
      </c>
      <c r="E112">
        <f t="shared" ca="1" si="9"/>
        <v>0</v>
      </c>
      <c r="F112" t="e">
        <f t="shared" ca="1" si="10"/>
        <v>#N/A</v>
      </c>
    </row>
    <row r="113" spans="1:6" x14ac:dyDescent="0.3">
      <c r="A113">
        <f t="shared" si="11"/>
        <v>107</v>
      </c>
      <c r="B113">
        <f t="shared" ca="1" si="6"/>
        <v>2.1302722478525418</v>
      </c>
      <c r="C113">
        <f t="shared" ca="1" si="7"/>
        <v>0.24635087618843424</v>
      </c>
      <c r="D113">
        <f t="shared" ca="1" si="8"/>
        <v>0.37675741595084727</v>
      </c>
      <c r="E113">
        <f t="shared" ca="1" si="9"/>
        <v>1</v>
      </c>
      <c r="F113">
        <f t="shared" ca="1" si="10"/>
        <v>2.1302722478525418</v>
      </c>
    </row>
    <row r="114" spans="1:6" x14ac:dyDescent="0.3">
      <c r="A114">
        <f t="shared" si="11"/>
        <v>108</v>
      </c>
      <c r="B114">
        <f t="shared" ca="1" si="6"/>
        <v>1.5546594956460069</v>
      </c>
      <c r="C114">
        <f t="shared" ca="1" si="7"/>
        <v>0.44571165042111743</v>
      </c>
      <c r="D114">
        <f t="shared" ca="1" si="8"/>
        <v>0.18488649854866898</v>
      </c>
      <c r="E114">
        <f t="shared" ca="1" si="9"/>
        <v>0</v>
      </c>
      <c r="F114" t="e">
        <f t="shared" ca="1" si="10"/>
        <v>#N/A</v>
      </c>
    </row>
    <row r="115" spans="1:6" x14ac:dyDescent="0.3">
      <c r="A115">
        <f t="shared" si="11"/>
        <v>109</v>
      </c>
      <c r="B115">
        <f t="shared" ca="1" si="6"/>
        <v>3.0769843264177581</v>
      </c>
      <c r="C115">
        <f t="shared" ca="1" si="7"/>
        <v>0.48813052349012925</v>
      </c>
      <c r="D115">
        <f t="shared" ca="1" si="8"/>
        <v>0.61534378238816123</v>
      </c>
      <c r="E115">
        <f t="shared" ca="1" si="9"/>
        <v>1</v>
      </c>
      <c r="F115">
        <f t="shared" ca="1" si="10"/>
        <v>3.0769843264177581</v>
      </c>
    </row>
    <row r="116" spans="1:6" x14ac:dyDescent="0.3">
      <c r="A116">
        <f t="shared" si="11"/>
        <v>110</v>
      </c>
      <c r="B116">
        <f t="shared" ca="1" si="6"/>
        <v>2.6003439548061236</v>
      </c>
      <c r="C116">
        <f t="shared" ca="1" si="7"/>
        <v>5.4582879585930368E-2</v>
      </c>
      <c r="D116">
        <f t="shared" ca="1" si="8"/>
        <v>0.53344798493537449</v>
      </c>
      <c r="E116">
        <f t="shared" ca="1" si="9"/>
        <v>1</v>
      </c>
      <c r="F116">
        <f t="shared" ca="1" si="10"/>
        <v>2.6003439548061236</v>
      </c>
    </row>
    <row r="117" spans="1:6" x14ac:dyDescent="0.3">
      <c r="A117">
        <f t="shared" si="11"/>
        <v>111</v>
      </c>
      <c r="B117">
        <f t="shared" ca="1" si="6"/>
        <v>2.152661732920818</v>
      </c>
      <c r="C117">
        <f t="shared" ca="1" si="7"/>
        <v>0.19127324611202506</v>
      </c>
      <c r="D117">
        <f t="shared" ca="1" si="8"/>
        <v>0.38422057764027268</v>
      </c>
      <c r="E117">
        <f t="shared" ca="1" si="9"/>
        <v>1</v>
      </c>
      <c r="F117">
        <f t="shared" ca="1" si="10"/>
        <v>2.152661732920818</v>
      </c>
    </row>
    <row r="118" spans="1:6" x14ac:dyDescent="0.3">
      <c r="A118">
        <f t="shared" si="11"/>
        <v>112</v>
      </c>
      <c r="B118">
        <f t="shared" ca="1" si="6"/>
        <v>2.4160935466767226</v>
      </c>
      <c r="C118">
        <f t="shared" ca="1" si="7"/>
        <v>0.23195350462285283</v>
      </c>
      <c r="D118">
        <f t="shared" ca="1" si="8"/>
        <v>0.47203118222557422</v>
      </c>
      <c r="E118">
        <f t="shared" ca="1" si="9"/>
        <v>1</v>
      </c>
      <c r="F118">
        <f t="shared" ca="1" si="10"/>
        <v>2.4160935466767226</v>
      </c>
    </row>
    <row r="119" spans="1:6" x14ac:dyDescent="0.3">
      <c r="A119">
        <f t="shared" si="11"/>
        <v>113</v>
      </c>
      <c r="B119">
        <f t="shared" ca="1" si="6"/>
        <v>2.8545707934051858</v>
      </c>
      <c r="C119">
        <f t="shared" ca="1" si="7"/>
        <v>0.30150476320367159</v>
      </c>
      <c r="D119">
        <f t="shared" ca="1" si="8"/>
        <v>0.61819026446839531</v>
      </c>
      <c r="E119">
        <f t="shared" ca="1" si="9"/>
        <v>1</v>
      </c>
      <c r="F119">
        <f t="shared" ca="1" si="10"/>
        <v>2.8545707934051858</v>
      </c>
    </row>
    <row r="120" spans="1:6" x14ac:dyDescent="0.3">
      <c r="A120">
        <f t="shared" si="11"/>
        <v>114</v>
      </c>
      <c r="B120">
        <f t="shared" ca="1" si="6"/>
        <v>2.6095934345209946</v>
      </c>
      <c r="C120">
        <f t="shared" ca="1" si="7"/>
        <v>0.33980997728015355</v>
      </c>
      <c r="D120">
        <f t="shared" ca="1" si="8"/>
        <v>0.53653114484033149</v>
      </c>
      <c r="E120">
        <f t="shared" ca="1" si="9"/>
        <v>1</v>
      </c>
      <c r="F120">
        <f t="shared" ca="1" si="10"/>
        <v>2.6095934345209946</v>
      </c>
    </row>
    <row r="121" spans="1:6" x14ac:dyDescent="0.3">
      <c r="A121">
        <f t="shared" si="11"/>
        <v>115</v>
      </c>
      <c r="B121">
        <f t="shared" ca="1" si="6"/>
        <v>1.8102641871487162</v>
      </c>
      <c r="C121">
        <f t="shared" ca="1" si="7"/>
        <v>3.7023702948649609E-2</v>
      </c>
      <c r="D121">
        <f t="shared" ca="1" si="8"/>
        <v>0.27008806238290539</v>
      </c>
      <c r="E121">
        <f t="shared" ca="1" si="9"/>
        <v>1</v>
      </c>
      <c r="F121">
        <f t="shared" ca="1" si="10"/>
        <v>1.8102641871487162</v>
      </c>
    </row>
    <row r="122" spans="1:6" x14ac:dyDescent="0.3">
      <c r="A122">
        <f t="shared" si="11"/>
        <v>116</v>
      </c>
      <c r="B122">
        <f t="shared" ca="1" si="6"/>
        <v>3.1056327255846083</v>
      </c>
      <c r="C122">
        <f t="shared" ca="1" si="7"/>
        <v>0.42257646794555287</v>
      </c>
      <c r="D122">
        <f t="shared" ca="1" si="8"/>
        <v>0.59624484961026114</v>
      </c>
      <c r="E122">
        <f t="shared" ca="1" si="9"/>
        <v>1</v>
      </c>
      <c r="F122">
        <f t="shared" ca="1" si="10"/>
        <v>3.1056327255846083</v>
      </c>
    </row>
    <row r="123" spans="1:6" x14ac:dyDescent="0.3">
      <c r="A123">
        <f t="shared" si="11"/>
        <v>117</v>
      </c>
      <c r="B123">
        <f t="shared" ca="1" si="6"/>
        <v>1.9628943645023162</v>
      </c>
      <c r="C123">
        <f t="shared" ca="1" si="7"/>
        <v>0.62798712776919163</v>
      </c>
      <c r="D123">
        <f t="shared" ca="1" si="8"/>
        <v>0.32096478816743873</v>
      </c>
      <c r="E123">
        <f t="shared" ca="1" si="9"/>
        <v>0</v>
      </c>
      <c r="F123" t="e">
        <f t="shared" ca="1" si="10"/>
        <v>#N/A</v>
      </c>
    </row>
    <row r="124" spans="1:6" x14ac:dyDescent="0.3">
      <c r="A124">
        <f t="shared" si="11"/>
        <v>118</v>
      </c>
      <c r="B124">
        <f t="shared" ca="1" si="6"/>
        <v>3.0240357672600302</v>
      </c>
      <c r="C124">
        <f t="shared" ca="1" si="7"/>
        <v>0.22671358846815792</v>
      </c>
      <c r="D124">
        <f t="shared" ca="1" si="8"/>
        <v>0.65064282182664657</v>
      </c>
      <c r="E124">
        <f t="shared" ca="1" si="9"/>
        <v>1</v>
      </c>
      <c r="F124">
        <f t="shared" ca="1" si="10"/>
        <v>3.0240357672600302</v>
      </c>
    </row>
    <row r="125" spans="1:6" x14ac:dyDescent="0.3">
      <c r="A125">
        <f t="shared" si="11"/>
        <v>119</v>
      </c>
      <c r="B125">
        <f t="shared" ca="1" si="6"/>
        <v>2.9411293846895612</v>
      </c>
      <c r="C125">
        <f t="shared" ca="1" si="7"/>
        <v>0.25585558502790706</v>
      </c>
      <c r="D125">
        <f t="shared" ca="1" si="8"/>
        <v>0.64704312822985377</v>
      </c>
      <c r="E125">
        <f t="shared" ca="1" si="9"/>
        <v>1</v>
      </c>
      <c r="F125">
        <f t="shared" ca="1" si="10"/>
        <v>2.9411293846895612</v>
      </c>
    </row>
    <row r="126" spans="1:6" x14ac:dyDescent="0.3">
      <c r="A126">
        <f t="shared" si="11"/>
        <v>120</v>
      </c>
      <c r="B126">
        <f t="shared" ca="1" si="6"/>
        <v>3.128618432448234</v>
      </c>
      <c r="C126">
        <f t="shared" ca="1" si="7"/>
        <v>1.4418182301802879E-2</v>
      </c>
      <c r="D126">
        <f t="shared" ca="1" si="8"/>
        <v>0.5809210450345107</v>
      </c>
      <c r="E126">
        <f t="shared" ca="1" si="9"/>
        <v>1</v>
      </c>
      <c r="F126">
        <f t="shared" ca="1" si="10"/>
        <v>3.128618432448234</v>
      </c>
    </row>
    <row r="127" spans="1:6" x14ac:dyDescent="0.3">
      <c r="A127">
        <f t="shared" si="11"/>
        <v>121</v>
      </c>
      <c r="B127">
        <f t="shared" ca="1" si="6"/>
        <v>2.7961254746147066</v>
      </c>
      <c r="C127">
        <f t="shared" ca="1" si="7"/>
        <v>0.34504060738306586</v>
      </c>
      <c r="D127">
        <f t="shared" ca="1" si="8"/>
        <v>0.59870849153823558</v>
      </c>
      <c r="E127">
        <f t="shared" ca="1" si="9"/>
        <v>1</v>
      </c>
      <c r="F127">
        <f t="shared" ca="1" si="10"/>
        <v>2.7961254746147066</v>
      </c>
    </row>
    <row r="128" spans="1:6" x14ac:dyDescent="0.3">
      <c r="A128">
        <f t="shared" si="11"/>
        <v>122</v>
      </c>
      <c r="B128">
        <f t="shared" ca="1" si="6"/>
        <v>1.7848479694567474</v>
      </c>
      <c r="C128">
        <f t="shared" ca="1" si="7"/>
        <v>6.9497495312946647E-2</v>
      </c>
      <c r="D128">
        <f t="shared" ca="1" si="8"/>
        <v>0.26161598981891582</v>
      </c>
      <c r="E128">
        <f t="shared" ca="1" si="9"/>
        <v>1</v>
      </c>
      <c r="F128">
        <f t="shared" ca="1" si="10"/>
        <v>1.7848479694567474</v>
      </c>
    </row>
    <row r="129" spans="1:6" x14ac:dyDescent="0.3">
      <c r="A129">
        <f t="shared" si="11"/>
        <v>123</v>
      </c>
      <c r="B129">
        <f t="shared" ca="1" si="6"/>
        <v>1.9466323869021631</v>
      </c>
      <c r="C129">
        <f t="shared" ca="1" si="7"/>
        <v>5.3044865869173265E-2</v>
      </c>
      <c r="D129">
        <f t="shared" ca="1" si="8"/>
        <v>0.3155441289673877</v>
      </c>
      <c r="E129">
        <f t="shared" ca="1" si="9"/>
        <v>1</v>
      </c>
      <c r="F129">
        <f t="shared" ca="1" si="10"/>
        <v>1.9466323869021631</v>
      </c>
    </row>
    <row r="130" spans="1:6" x14ac:dyDescent="0.3">
      <c r="A130">
        <f t="shared" si="11"/>
        <v>124</v>
      </c>
      <c r="B130">
        <f t="shared" ca="1" si="6"/>
        <v>1.0475466089049517</v>
      </c>
      <c r="C130">
        <f t="shared" ca="1" si="7"/>
        <v>0.46262781597598274</v>
      </c>
      <c r="D130">
        <f t="shared" ca="1" si="8"/>
        <v>1.5848869634983886E-2</v>
      </c>
      <c r="E130">
        <f t="shared" ca="1" si="9"/>
        <v>0</v>
      </c>
      <c r="F130" t="e">
        <f t="shared" ca="1" si="10"/>
        <v>#N/A</v>
      </c>
    </row>
    <row r="131" spans="1:6" x14ac:dyDescent="0.3">
      <c r="A131">
        <f t="shared" si="11"/>
        <v>125</v>
      </c>
      <c r="B131">
        <f t="shared" ca="1" si="6"/>
        <v>2.2974615139107057</v>
      </c>
      <c r="C131">
        <f t="shared" ca="1" si="7"/>
        <v>0.17317213086838437</v>
      </c>
      <c r="D131">
        <f t="shared" ca="1" si="8"/>
        <v>0.43248717130356856</v>
      </c>
      <c r="E131">
        <f t="shared" ca="1" si="9"/>
        <v>1</v>
      </c>
      <c r="F131">
        <f t="shared" ca="1" si="10"/>
        <v>2.2974615139107057</v>
      </c>
    </row>
    <row r="132" spans="1:6" x14ac:dyDescent="0.3">
      <c r="A132">
        <f t="shared" si="11"/>
        <v>126</v>
      </c>
      <c r="B132">
        <f t="shared" ca="1" si="6"/>
        <v>2.0957169901472992</v>
      </c>
      <c r="C132">
        <f t="shared" ca="1" si="7"/>
        <v>0.1194906252457671</v>
      </c>
      <c r="D132">
        <f t="shared" ca="1" si="8"/>
        <v>0.36523899671576637</v>
      </c>
      <c r="E132">
        <f t="shared" ca="1" si="9"/>
        <v>1</v>
      </c>
      <c r="F132">
        <f t="shared" ca="1" si="10"/>
        <v>2.0957169901472992</v>
      </c>
    </row>
    <row r="133" spans="1:6" x14ac:dyDescent="0.3">
      <c r="A133">
        <f t="shared" si="11"/>
        <v>127</v>
      </c>
      <c r="B133">
        <f t="shared" ca="1" si="6"/>
        <v>2.6760859931987908</v>
      </c>
      <c r="C133">
        <f t="shared" ca="1" si="7"/>
        <v>0.5113632768198757</v>
      </c>
      <c r="D133">
        <f t="shared" ca="1" si="8"/>
        <v>0.55869533106626357</v>
      </c>
      <c r="E133">
        <f t="shared" ca="1" si="9"/>
        <v>1</v>
      </c>
      <c r="F133">
        <f t="shared" ca="1" si="10"/>
        <v>2.6760859931987908</v>
      </c>
    </row>
    <row r="134" spans="1:6" x14ac:dyDescent="0.3">
      <c r="A134">
        <f t="shared" si="11"/>
        <v>128</v>
      </c>
      <c r="B134">
        <f t="shared" ca="1" si="6"/>
        <v>1.2163263129021944</v>
      </c>
      <c r="C134">
        <f t="shared" ca="1" si="7"/>
        <v>0.19331484860457473</v>
      </c>
      <c r="D134">
        <f t="shared" ca="1" si="8"/>
        <v>7.2108770967398136E-2</v>
      </c>
      <c r="E134">
        <f t="shared" ca="1" si="9"/>
        <v>0</v>
      </c>
      <c r="F134" t="e">
        <f t="shared" ca="1" si="10"/>
        <v>#N/A</v>
      </c>
    </row>
    <row r="135" spans="1:6" x14ac:dyDescent="0.3">
      <c r="A135">
        <f t="shared" si="11"/>
        <v>129</v>
      </c>
      <c r="B135">
        <f t="shared" ca="1" si="6"/>
        <v>3.3989732883275718</v>
      </c>
      <c r="C135">
        <f t="shared" ca="1" si="7"/>
        <v>0.34833028013808748</v>
      </c>
      <c r="D135">
        <f t="shared" ca="1" si="8"/>
        <v>0.40068447444828542</v>
      </c>
      <c r="E135">
        <f t="shared" ca="1" si="9"/>
        <v>1</v>
      </c>
      <c r="F135">
        <f t="shared" ca="1" si="10"/>
        <v>3.3989732883275718</v>
      </c>
    </row>
    <row r="136" spans="1:6" x14ac:dyDescent="0.3">
      <c r="A136">
        <f t="shared" si="11"/>
        <v>130</v>
      </c>
      <c r="B136">
        <f t="shared" ref="B136:B199" ca="1" si="12">RAND()*($B$4-$B$2)+$B$2</f>
        <v>1.9760639165708302</v>
      </c>
      <c r="C136">
        <f t="shared" ref="C136:C199" ca="1" si="13">RAND()*(2/($B$4-$B$2))</f>
        <v>0.19646382685738556</v>
      </c>
      <c r="D136">
        <f t="shared" ref="D136:D199" ca="1" si="14">IF(B136&lt;$B$3,2*(B136-$B$2)/(($B$4-$B$2)*($B$3-$B$2)),2*($B$4-B136)/(($B$4-$B$2)*($B$4-$B$3)))</f>
        <v>0.32535463885694343</v>
      </c>
      <c r="E136">
        <f t="shared" ref="E136:E199" ca="1" si="15">IF(C136&lt;D136,1,0)</f>
        <v>1</v>
      </c>
      <c r="F136">
        <f t="shared" ref="F136:F199" ca="1" si="16">IF(E136=1,B136,NA())</f>
        <v>1.9760639165708302</v>
      </c>
    </row>
    <row r="137" spans="1:6" x14ac:dyDescent="0.3">
      <c r="A137">
        <f t="shared" ref="A137:A200" si="17">1+A136</f>
        <v>131</v>
      </c>
      <c r="B137">
        <f t="shared" ca="1" si="12"/>
        <v>2.3522075989326487</v>
      </c>
      <c r="C137">
        <f t="shared" ca="1" si="13"/>
        <v>0.64539219526651648</v>
      </c>
      <c r="D137">
        <f t="shared" ca="1" si="14"/>
        <v>0.45073586631088292</v>
      </c>
      <c r="E137">
        <f t="shared" ca="1" si="15"/>
        <v>0</v>
      </c>
      <c r="F137" t="e">
        <f t="shared" ca="1" si="16"/>
        <v>#N/A</v>
      </c>
    </row>
    <row r="138" spans="1:6" x14ac:dyDescent="0.3">
      <c r="A138">
        <f t="shared" si="17"/>
        <v>132</v>
      </c>
      <c r="B138">
        <f t="shared" ca="1" si="12"/>
        <v>3.6889902493884623</v>
      </c>
      <c r="C138">
        <f t="shared" ca="1" si="13"/>
        <v>0.60851388961331798</v>
      </c>
      <c r="D138">
        <f t="shared" ca="1" si="14"/>
        <v>0.20733983374102513</v>
      </c>
      <c r="E138">
        <f t="shared" ca="1" si="15"/>
        <v>0</v>
      </c>
      <c r="F138" t="e">
        <f t="shared" ca="1" si="16"/>
        <v>#N/A</v>
      </c>
    </row>
    <row r="139" spans="1:6" x14ac:dyDescent="0.3">
      <c r="A139">
        <f t="shared" si="17"/>
        <v>133</v>
      </c>
      <c r="B139">
        <f t="shared" ca="1" si="12"/>
        <v>2.9852452190125978</v>
      </c>
      <c r="C139">
        <f t="shared" ca="1" si="13"/>
        <v>0.3993733042637318</v>
      </c>
      <c r="D139">
        <f t="shared" ca="1" si="14"/>
        <v>0.66174840633753262</v>
      </c>
      <c r="E139">
        <f t="shared" ca="1" si="15"/>
        <v>1</v>
      </c>
      <c r="F139">
        <f t="shared" ca="1" si="16"/>
        <v>2.9852452190125978</v>
      </c>
    </row>
    <row r="140" spans="1:6" x14ac:dyDescent="0.3">
      <c r="A140">
        <f t="shared" si="17"/>
        <v>134</v>
      </c>
      <c r="B140">
        <f t="shared" ca="1" si="12"/>
        <v>2.2293328599291886</v>
      </c>
      <c r="C140">
        <f t="shared" ca="1" si="13"/>
        <v>0.59050330529491823</v>
      </c>
      <c r="D140">
        <f t="shared" ca="1" si="14"/>
        <v>0.40977761997639622</v>
      </c>
      <c r="E140">
        <f t="shared" ca="1" si="15"/>
        <v>0</v>
      </c>
      <c r="F140" t="e">
        <f t="shared" ca="1" si="16"/>
        <v>#N/A</v>
      </c>
    </row>
    <row r="141" spans="1:6" x14ac:dyDescent="0.3">
      <c r="A141">
        <f t="shared" si="17"/>
        <v>135</v>
      </c>
      <c r="B141">
        <f t="shared" ca="1" si="12"/>
        <v>3.9625200197755253</v>
      </c>
      <c r="C141">
        <f t="shared" ca="1" si="13"/>
        <v>0.18620343330179914</v>
      </c>
      <c r="D141">
        <f t="shared" ca="1" si="14"/>
        <v>2.4986653482983161E-2</v>
      </c>
      <c r="E141">
        <f t="shared" ca="1" si="15"/>
        <v>0</v>
      </c>
      <c r="F141" t="e">
        <f t="shared" ca="1" si="16"/>
        <v>#N/A</v>
      </c>
    </row>
    <row r="142" spans="1:6" x14ac:dyDescent="0.3">
      <c r="A142">
        <f t="shared" si="17"/>
        <v>136</v>
      </c>
      <c r="B142">
        <f t="shared" ca="1" si="12"/>
        <v>2.9201633893391854</v>
      </c>
      <c r="C142">
        <f t="shared" ca="1" si="13"/>
        <v>0.20839276634785064</v>
      </c>
      <c r="D142">
        <f t="shared" ca="1" si="14"/>
        <v>0.6400544631130618</v>
      </c>
      <c r="E142">
        <f t="shared" ca="1" si="15"/>
        <v>1</v>
      </c>
      <c r="F142">
        <f t="shared" ca="1" si="16"/>
        <v>2.9201633893391854</v>
      </c>
    </row>
    <row r="143" spans="1:6" x14ac:dyDescent="0.3">
      <c r="A143">
        <f t="shared" si="17"/>
        <v>137</v>
      </c>
      <c r="B143">
        <f t="shared" ca="1" si="12"/>
        <v>1.2239969656352392</v>
      </c>
      <c r="C143">
        <f t="shared" ca="1" si="13"/>
        <v>0.64014349441638008</v>
      </c>
      <c r="D143">
        <f t="shared" ca="1" si="14"/>
        <v>7.4665655211746396E-2</v>
      </c>
      <c r="E143">
        <f t="shared" ca="1" si="15"/>
        <v>0</v>
      </c>
      <c r="F143" t="e">
        <f t="shared" ca="1" si="16"/>
        <v>#N/A</v>
      </c>
    </row>
    <row r="144" spans="1:6" x14ac:dyDescent="0.3">
      <c r="A144">
        <f t="shared" si="17"/>
        <v>138</v>
      </c>
      <c r="B144">
        <f t="shared" ca="1" si="12"/>
        <v>3.7369617799696346</v>
      </c>
      <c r="C144">
        <f t="shared" ca="1" si="13"/>
        <v>0.56914369341301518</v>
      </c>
      <c r="D144">
        <f t="shared" ca="1" si="14"/>
        <v>0.17535881335357692</v>
      </c>
      <c r="E144">
        <f t="shared" ca="1" si="15"/>
        <v>0</v>
      </c>
      <c r="F144" t="e">
        <f t="shared" ca="1" si="16"/>
        <v>#N/A</v>
      </c>
    </row>
    <row r="145" spans="1:6" x14ac:dyDescent="0.3">
      <c r="A145">
        <f t="shared" si="17"/>
        <v>139</v>
      </c>
      <c r="B145">
        <f t="shared" ca="1" si="12"/>
        <v>2.2488810214727941</v>
      </c>
      <c r="C145">
        <f t="shared" ca="1" si="13"/>
        <v>0.2878433657543239</v>
      </c>
      <c r="D145">
        <f t="shared" ca="1" si="14"/>
        <v>0.41629367382426469</v>
      </c>
      <c r="E145">
        <f t="shared" ca="1" si="15"/>
        <v>1</v>
      </c>
      <c r="F145">
        <f t="shared" ca="1" si="16"/>
        <v>2.2488810214727941</v>
      </c>
    </row>
    <row r="146" spans="1:6" x14ac:dyDescent="0.3">
      <c r="A146">
        <f t="shared" si="17"/>
        <v>140</v>
      </c>
      <c r="B146">
        <f t="shared" ca="1" si="12"/>
        <v>3.7398351026094216</v>
      </c>
      <c r="C146">
        <f t="shared" ca="1" si="13"/>
        <v>0.29212043611364169</v>
      </c>
      <c r="D146">
        <f t="shared" ca="1" si="14"/>
        <v>0.17344326492705223</v>
      </c>
      <c r="E146">
        <f t="shared" ca="1" si="15"/>
        <v>0</v>
      </c>
      <c r="F146" t="e">
        <f t="shared" ca="1" si="16"/>
        <v>#N/A</v>
      </c>
    </row>
    <row r="147" spans="1:6" x14ac:dyDescent="0.3">
      <c r="A147">
        <f t="shared" si="17"/>
        <v>141</v>
      </c>
      <c r="B147">
        <f t="shared" ca="1" si="12"/>
        <v>2.7571040187605718</v>
      </c>
      <c r="C147">
        <f t="shared" ca="1" si="13"/>
        <v>0.58815332354933503</v>
      </c>
      <c r="D147">
        <f t="shared" ca="1" si="14"/>
        <v>0.58570133958685722</v>
      </c>
      <c r="E147">
        <f t="shared" ca="1" si="15"/>
        <v>0</v>
      </c>
      <c r="F147" t="e">
        <f t="shared" ca="1" si="16"/>
        <v>#N/A</v>
      </c>
    </row>
    <row r="148" spans="1:6" x14ac:dyDescent="0.3">
      <c r="A148">
        <f t="shared" si="17"/>
        <v>142</v>
      </c>
      <c r="B148">
        <f t="shared" ca="1" si="12"/>
        <v>3.723447612177389</v>
      </c>
      <c r="C148">
        <f t="shared" ca="1" si="13"/>
        <v>0.47533969051732294</v>
      </c>
      <c r="D148">
        <f t="shared" ca="1" si="14"/>
        <v>0.18436825854840735</v>
      </c>
      <c r="E148">
        <f t="shared" ca="1" si="15"/>
        <v>0</v>
      </c>
      <c r="F148" t="e">
        <f t="shared" ca="1" si="16"/>
        <v>#N/A</v>
      </c>
    </row>
    <row r="149" spans="1:6" x14ac:dyDescent="0.3">
      <c r="A149">
        <f t="shared" si="17"/>
        <v>143</v>
      </c>
      <c r="B149">
        <f t="shared" ca="1" si="12"/>
        <v>2.4763887231711217</v>
      </c>
      <c r="C149">
        <f t="shared" ca="1" si="13"/>
        <v>0.51133513997705438</v>
      </c>
      <c r="D149">
        <f t="shared" ca="1" si="14"/>
        <v>0.49212957439037391</v>
      </c>
      <c r="E149">
        <f t="shared" ca="1" si="15"/>
        <v>0</v>
      </c>
      <c r="F149" t="e">
        <f t="shared" ca="1" si="16"/>
        <v>#N/A</v>
      </c>
    </row>
    <row r="150" spans="1:6" x14ac:dyDescent="0.3">
      <c r="A150">
        <f t="shared" si="17"/>
        <v>144</v>
      </c>
      <c r="B150">
        <f t="shared" ca="1" si="12"/>
        <v>2.93617408631293</v>
      </c>
      <c r="C150">
        <f t="shared" ca="1" si="13"/>
        <v>0.34503985044541802</v>
      </c>
      <c r="D150">
        <f t="shared" ca="1" si="14"/>
        <v>0.64539136210431003</v>
      </c>
      <c r="E150">
        <f t="shared" ca="1" si="15"/>
        <v>1</v>
      </c>
      <c r="F150">
        <f t="shared" ca="1" si="16"/>
        <v>2.93617408631293</v>
      </c>
    </row>
    <row r="151" spans="1:6" x14ac:dyDescent="0.3">
      <c r="A151">
        <f t="shared" si="17"/>
        <v>145</v>
      </c>
      <c r="B151">
        <f t="shared" ca="1" si="12"/>
        <v>3.5812190137554145</v>
      </c>
      <c r="C151">
        <f t="shared" ca="1" si="13"/>
        <v>0.52163915205805078</v>
      </c>
      <c r="D151">
        <f t="shared" ca="1" si="14"/>
        <v>0.27918732416305697</v>
      </c>
      <c r="E151">
        <f t="shared" ca="1" si="15"/>
        <v>0</v>
      </c>
      <c r="F151" t="e">
        <f t="shared" ca="1" si="16"/>
        <v>#N/A</v>
      </c>
    </row>
    <row r="152" spans="1:6" x14ac:dyDescent="0.3">
      <c r="A152">
        <f t="shared" si="17"/>
        <v>146</v>
      </c>
      <c r="B152">
        <f t="shared" ca="1" si="12"/>
        <v>3.8127192538150805</v>
      </c>
      <c r="C152">
        <f t="shared" ca="1" si="13"/>
        <v>1.8286893457123345E-2</v>
      </c>
      <c r="D152">
        <f t="shared" ca="1" si="14"/>
        <v>0.12485383078994634</v>
      </c>
      <c r="E152">
        <f t="shared" ca="1" si="15"/>
        <v>1</v>
      </c>
      <c r="F152">
        <f t="shared" ca="1" si="16"/>
        <v>3.8127192538150805</v>
      </c>
    </row>
    <row r="153" spans="1:6" x14ac:dyDescent="0.3">
      <c r="A153">
        <f t="shared" si="17"/>
        <v>147</v>
      </c>
      <c r="B153">
        <f t="shared" ca="1" si="12"/>
        <v>1.1586492547443716</v>
      </c>
      <c r="C153">
        <f t="shared" ca="1" si="13"/>
        <v>0.53497684085295927</v>
      </c>
      <c r="D153">
        <f t="shared" ca="1" si="14"/>
        <v>5.2883084914790546E-2</v>
      </c>
      <c r="E153">
        <f t="shared" ca="1" si="15"/>
        <v>0</v>
      </c>
      <c r="F153" t="e">
        <f t="shared" ca="1" si="16"/>
        <v>#N/A</v>
      </c>
    </row>
    <row r="154" spans="1:6" x14ac:dyDescent="0.3">
      <c r="A154">
        <f t="shared" si="17"/>
        <v>148</v>
      </c>
      <c r="B154">
        <f t="shared" ca="1" si="12"/>
        <v>3.8862445855732815</v>
      </c>
      <c r="C154">
        <f t="shared" ca="1" si="13"/>
        <v>0.37505582998646553</v>
      </c>
      <c r="D154">
        <f t="shared" ca="1" si="14"/>
        <v>7.5836942951145694E-2</v>
      </c>
      <c r="E154">
        <f t="shared" ca="1" si="15"/>
        <v>0</v>
      </c>
      <c r="F154" t="e">
        <f t="shared" ca="1" si="16"/>
        <v>#N/A</v>
      </c>
    </row>
    <row r="155" spans="1:6" x14ac:dyDescent="0.3">
      <c r="A155">
        <f t="shared" si="17"/>
        <v>149</v>
      </c>
      <c r="B155">
        <f t="shared" ca="1" si="12"/>
        <v>3.2146016367361745</v>
      </c>
      <c r="C155">
        <f t="shared" ca="1" si="13"/>
        <v>0.58193567956982972</v>
      </c>
      <c r="D155">
        <f t="shared" ca="1" si="14"/>
        <v>0.52359890884255034</v>
      </c>
      <c r="E155">
        <f t="shared" ca="1" si="15"/>
        <v>0</v>
      </c>
      <c r="F155" t="e">
        <f t="shared" ca="1" si="16"/>
        <v>#N/A</v>
      </c>
    </row>
    <row r="156" spans="1:6" x14ac:dyDescent="0.3">
      <c r="A156">
        <f t="shared" si="17"/>
        <v>150</v>
      </c>
      <c r="B156">
        <f t="shared" ca="1" si="12"/>
        <v>2.8018411007812656</v>
      </c>
      <c r="C156">
        <f t="shared" ca="1" si="13"/>
        <v>0.15793082234747002</v>
      </c>
      <c r="D156">
        <f t="shared" ca="1" si="14"/>
        <v>0.60061370026042182</v>
      </c>
      <c r="E156">
        <f t="shared" ca="1" si="15"/>
        <v>1</v>
      </c>
      <c r="F156">
        <f t="shared" ca="1" si="16"/>
        <v>2.8018411007812656</v>
      </c>
    </row>
    <row r="157" spans="1:6" x14ac:dyDescent="0.3">
      <c r="A157">
        <f t="shared" si="17"/>
        <v>151</v>
      </c>
      <c r="B157">
        <f t="shared" ca="1" si="12"/>
        <v>2.1173375822675844</v>
      </c>
      <c r="C157">
        <f t="shared" ca="1" si="13"/>
        <v>0.17948994425833212</v>
      </c>
      <c r="D157">
        <f t="shared" ca="1" si="14"/>
        <v>0.37244586075586145</v>
      </c>
      <c r="E157">
        <f t="shared" ca="1" si="15"/>
        <v>1</v>
      </c>
      <c r="F157">
        <f t="shared" ca="1" si="16"/>
        <v>2.1173375822675844</v>
      </c>
    </row>
    <row r="158" spans="1:6" x14ac:dyDescent="0.3">
      <c r="A158">
        <f t="shared" si="17"/>
        <v>152</v>
      </c>
      <c r="B158">
        <f t="shared" ca="1" si="12"/>
        <v>3.2190627199443611</v>
      </c>
      <c r="C158">
        <f t="shared" ca="1" si="13"/>
        <v>5.8330310829493762E-2</v>
      </c>
      <c r="D158">
        <f t="shared" ca="1" si="14"/>
        <v>0.52062485337042597</v>
      </c>
      <c r="E158">
        <f t="shared" ca="1" si="15"/>
        <v>1</v>
      </c>
      <c r="F158">
        <f t="shared" ca="1" si="16"/>
        <v>3.2190627199443611</v>
      </c>
    </row>
    <row r="159" spans="1:6" x14ac:dyDescent="0.3">
      <c r="A159">
        <f t="shared" si="17"/>
        <v>153</v>
      </c>
      <c r="B159">
        <f t="shared" ca="1" si="12"/>
        <v>3.3765307051444831</v>
      </c>
      <c r="C159">
        <f t="shared" ca="1" si="13"/>
        <v>0.28964623158782243</v>
      </c>
      <c r="D159">
        <f t="shared" ca="1" si="14"/>
        <v>0.41564619657034463</v>
      </c>
      <c r="E159">
        <f t="shared" ca="1" si="15"/>
        <v>1</v>
      </c>
      <c r="F159">
        <f t="shared" ca="1" si="16"/>
        <v>3.3765307051444831</v>
      </c>
    </row>
    <row r="160" spans="1:6" x14ac:dyDescent="0.3">
      <c r="A160">
        <f t="shared" si="17"/>
        <v>154</v>
      </c>
      <c r="B160">
        <f t="shared" ca="1" si="12"/>
        <v>3.1845355596755156</v>
      </c>
      <c r="C160">
        <f t="shared" ca="1" si="13"/>
        <v>0.42846970685082697</v>
      </c>
      <c r="D160">
        <f t="shared" ca="1" si="14"/>
        <v>0.54364296021632297</v>
      </c>
      <c r="E160">
        <f t="shared" ca="1" si="15"/>
        <v>1</v>
      </c>
      <c r="F160">
        <f t="shared" ca="1" si="16"/>
        <v>3.1845355596755156</v>
      </c>
    </row>
    <row r="161" spans="1:6" x14ac:dyDescent="0.3">
      <c r="A161">
        <f t="shared" si="17"/>
        <v>155</v>
      </c>
      <c r="B161">
        <f t="shared" ca="1" si="12"/>
        <v>3.335406138674847</v>
      </c>
      <c r="C161">
        <f t="shared" ca="1" si="13"/>
        <v>9.8874205865443932E-2</v>
      </c>
      <c r="D161">
        <f t="shared" ca="1" si="14"/>
        <v>0.44306257421676865</v>
      </c>
      <c r="E161">
        <f t="shared" ca="1" si="15"/>
        <v>1</v>
      </c>
      <c r="F161">
        <f t="shared" ca="1" si="16"/>
        <v>3.335406138674847</v>
      </c>
    </row>
    <row r="162" spans="1:6" x14ac:dyDescent="0.3">
      <c r="A162">
        <f t="shared" si="17"/>
        <v>156</v>
      </c>
      <c r="B162">
        <f t="shared" ca="1" si="12"/>
        <v>3.1185795567576431</v>
      </c>
      <c r="C162">
        <f t="shared" ca="1" si="13"/>
        <v>0.30171327161055694</v>
      </c>
      <c r="D162">
        <f t="shared" ca="1" si="14"/>
        <v>0.58761362882823798</v>
      </c>
      <c r="E162">
        <f t="shared" ca="1" si="15"/>
        <v>1</v>
      </c>
      <c r="F162">
        <f t="shared" ca="1" si="16"/>
        <v>3.1185795567576431</v>
      </c>
    </row>
    <row r="163" spans="1:6" x14ac:dyDescent="0.3">
      <c r="A163">
        <f t="shared" si="17"/>
        <v>157</v>
      </c>
      <c r="B163">
        <f t="shared" ca="1" si="12"/>
        <v>3.5046627995115358</v>
      </c>
      <c r="C163">
        <f t="shared" ca="1" si="13"/>
        <v>0.14243975149254365</v>
      </c>
      <c r="D163">
        <f t="shared" ca="1" si="14"/>
        <v>0.33022480032564278</v>
      </c>
      <c r="E163">
        <f t="shared" ca="1" si="15"/>
        <v>1</v>
      </c>
      <c r="F163">
        <f t="shared" ca="1" si="16"/>
        <v>3.5046627995115358</v>
      </c>
    </row>
    <row r="164" spans="1:6" x14ac:dyDescent="0.3">
      <c r="A164">
        <f t="shared" si="17"/>
        <v>158</v>
      </c>
      <c r="B164">
        <f t="shared" ca="1" si="12"/>
        <v>1.2901479299208187</v>
      </c>
      <c r="C164">
        <f t="shared" ca="1" si="13"/>
        <v>0.26211305062791734</v>
      </c>
      <c r="D164">
        <f t="shared" ca="1" si="14"/>
        <v>9.6715976640272913E-2</v>
      </c>
      <c r="E164">
        <f t="shared" ca="1" si="15"/>
        <v>0</v>
      </c>
      <c r="F164" t="e">
        <f t="shared" ca="1" si="16"/>
        <v>#N/A</v>
      </c>
    </row>
    <row r="165" spans="1:6" x14ac:dyDescent="0.3">
      <c r="A165">
        <f t="shared" si="17"/>
        <v>159</v>
      </c>
      <c r="B165">
        <f t="shared" ca="1" si="12"/>
        <v>2.3835640505746274</v>
      </c>
      <c r="C165">
        <f t="shared" ca="1" si="13"/>
        <v>0.51458532645990718</v>
      </c>
      <c r="D165">
        <f t="shared" ca="1" si="14"/>
        <v>0.46118801685820915</v>
      </c>
      <c r="E165">
        <f t="shared" ca="1" si="15"/>
        <v>0</v>
      </c>
      <c r="F165" t="e">
        <f t="shared" ca="1" si="16"/>
        <v>#N/A</v>
      </c>
    </row>
    <row r="166" spans="1:6" x14ac:dyDescent="0.3">
      <c r="A166">
        <f t="shared" si="17"/>
        <v>160</v>
      </c>
      <c r="B166">
        <f t="shared" ca="1" si="12"/>
        <v>3.1149364217370969</v>
      </c>
      <c r="C166">
        <f t="shared" ca="1" si="13"/>
        <v>4.6005258333793389E-2</v>
      </c>
      <c r="D166">
        <f t="shared" ca="1" si="14"/>
        <v>0.590042385508602</v>
      </c>
      <c r="E166">
        <f t="shared" ca="1" si="15"/>
        <v>1</v>
      </c>
      <c r="F166">
        <f t="shared" ca="1" si="16"/>
        <v>3.1149364217370969</v>
      </c>
    </row>
    <row r="167" spans="1:6" x14ac:dyDescent="0.3">
      <c r="A167">
        <f t="shared" si="17"/>
        <v>161</v>
      </c>
      <c r="B167">
        <f t="shared" ca="1" si="12"/>
        <v>3.6467090612869462</v>
      </c>
      <c r="C167">
        <f t="shared" ca="1" si="13"/>
        <v>0.63083668637978751</v>
      </c>
      <c r="D167">
        <f t="shared" ca="1" si="14"/>
        <v>0.23552729247536922</v>
      </c>
      <c r="E167">
        <f t="shared" ca="1" si="15"/>
        <v>0</v>
      </c>
      <c r="F167" t="e">
        <f t="shared" ca="1" si="16"/>
        <v>#N/A</v>
      </c>
    </row>
    <row r="168" spans="1:6" x14ac:dyDescent="0.3">
      <c r="A168">
        <f t="shared" si="17"/>
        <v>162</v>
      </c>
      <c r="B168">
        <f t="shared" ca="1" si="12"/>
        <v>1.2539638853890815</v>
      </c>
      <c r="C168">
        <f t="shared" ca="1" si="13"/>
        <v>0.40504148344984692</v>
      </c>
      <c r="D168">
        <f t="shared" ca="1" si="14"/>
        <v>8.4654628463027182E-2</v>
      </c>
      <c r="E168">
        <f t="shared" ca="1" si="15"/>
        <v>0</v>
      </c>
      <c r="F168" t="e">
        <f t="shared" ca="1" si="16"/>
        <v>#N/A</v>
      </c>
    </row>
    <row r="169" spans="1:6" x14ac:dyDescent="0.3">
      <c r="A169">
        <f t="shared" si="17"/>
        <v>163</v>
      </c>
      <c r="B169">
        <f t="shared" ca="1" si="12"/>
        <v>3.2273024686238858</v>
      </c>
      <c r="C169">
        <f t="shared" ca="1" si="13"/>
        <v>0.48533708733361991</v>
      </c>
      <c r="D169">
        <f t="shared" ca="1" si="14"/>
        <v>0.51513168758407613</v>
      </c>
      <c r="E169">
        <f t="shared" ca="1" si="15"/>
        <v>1</v>
      </c>
      <c r="F169">
        <f t="shared" ca="1" si="16"/>
        <v>3.2273024686238858</v>
      </c>
    </row>
    <row r="170" spans="1:6" x14ac:dyDescent="0.3">
      <c r="A170">
        <f t="shared" si="17"/>
        <v>164</v>
      </c>
      <c r="B170">
        <f t="shared" ca="1" si="12"/>
        <v>3.8440458235226327</v>
      </c>
      <c r="C170">
        <f t="shared" ca="1" si="13"/>
        <v>0.38223816840003622</v>
      </c>
      <c r="D170">
        <f t="shared" ca="1" si="14"/>
        <v>0.10396945098491155</v>
      </c>
      <c r="E170">
        <f t="shared" ca="1" si="15"/>
        <v>0</v>
      </c>
      <c r="F170" t="e">
        <f t="shared" ca="1" si="16"/>
        <v>#N/A</v>
      </c>
    </row>
    <row r="171" spans="1:6" x14ac:dyDescent="0.3">
      <c r="A171">
        <f t="shared" si="17"/>
        <v>165</v>
      </c>
      <c r="B171">
        <f t="shared" ca="1" si="12"/>
        <v>2.6461332012762524</v>
      </c>
      <c r="C171">
        <f t="shared" ca="1" si="13"/>
        <v>0.19501407904250795</v>
      </c>
      <c r="D171">
        <f t="shared" ca="1" si="14"/>
        <v>0.54871106709208417</v>
      </c>
      <c r="E171">
        <f t="shared" ca="1" si="15"/>
        <v>1</v>
      </c>
      <c r="F171">
        <f t="shared" ca="1" si="16"/>
        <v>2.6461332012762524</v>
      </c>
    </row>
    <row r="172" spans="1:6" x14ac:dyDescent="0.3">
      <c r="A172">
        <f t="shared" si="17"/>
        <v>166</v>
      </c>
      <c r="B172">
        <f t="shared" ca="1" si="12"/>
        <v>3.3560860888764905</v>
      </c>
      <c r="C172">
        <f t="shared" ca="1" si="13"/>
        <v>0.53228708246906598</v>
      </c>
      <c r="D172">
        <f t="shared" ca="1" si="14"/>
        <v>0.42927594074900632</v>
      </c>
      <c r="E172">
        <f t="shared" ca="1" si="15"/>
        <v>0</v>
      </c>
      <c r="F172" t="e">
        <f t="shared" ca="1" si="16"/>
        <v>#N/A</v>
      </c>
    </row>
    <row r="173" spans="1:6" x14ac:dyDescent="0.3">
      <c r="A173">
        <f t="shared" si="17"/>
        <v>167</v>
      </c>
      <c r="B173">
        <f t="shared" ca="1" si="12"/>
        <v>3.4190946374714342</v>
      </c>
      <c r="C173">
        <f t="shared" ca="1" si="13"/>
        <v>0.48463050666672813</v>
      </c>
      <c r="D173">
        <f t="shared" ca="1" si="14"/>
        <v>0.38727024168571056</v>
      </c>
      <c r="E173">
        <f t="shared" ca="1" si="15"/>
        <v>0</v>
      </c>
      <c r="F173" t="e">
        <f t="shared" ca="1" si="16"/>
        <v>#N/A</v>
      </c>
    </row>
    <row r="174" spans="1:6" x14ac:dyDescent="0.3">
      <c r="A174">
        <f t="shared" si="17"/>
        <v>168</v>
      </c>
      <c r="B174">
        <f t="shared" ca="1" si="12"/>
        <v>2.1995551257853494</v>
      </c>
      <c r="C174">
        <f t="shared" ca="1" si="13"/>
        <v>8.7107838057158452E-2</v>
      </c>
      <c r="D174">
        <f t="shared" ca="1" si="14"/>
        <v>0.39985170859511648</v>
      </c>
      <c r="E174">
        <f t="shared" ca="1" si="15"/>
        <v>1</v>
      </c>
      <c r="F174">
        <f t="shared" ca="1" si="16"/>
        <v>2.1995551257853494</v>
      </c>
    </row>
    <row r="175" spans="1:6" x14ac:dyDescent="0.3">
      <c r="A175">
        <f t="shared" si="17"/>
        <v>169</v>
      </c>
      <c r="B175">
        <f t="shared" ca="1" si="12"/>
        <v>3.3945144887399126</v>
      </c>
      <c r="C175">
        <f t="shared" ca="1" si="13"/>
        <v>3.4046279375261168E-2</v>
      </c>
      <c r="D175">
        <f t="shared" ca="1" si="14"/>
        <v>0.40365700750672495</v>
      </c>
      <c r="E175">
        <f t="shared" ca="1" si="15"/>
        <v>1</v>
      </c>
      <c r="F175">
        <f t="shared" ca="1" si="16"/>
        <v>3.3945144887399126</v>
      </c>
    </row>
    <row r="176" spans="1:6" x14ac:dyDescent="0.3">
      <c r="A176">
        <f t="shared" si="17"/>
        <v>170</v>
      </c>
      <c r="B176">
        <f t="shared" ca="1" si="12"/>
        <v>1.414759455906399</v>
      </c>
      <c r="C176">
        <f t="shared" ca="1" si="13"/>
        <v>0.45421456983872921</v>
      </c>
      <c r="D176">
        <f t="shared" ca="1" si="14"/>
        <v>0.13825315196879964</v>
      </c>
      <c r="E176">
        <f t="shared" ca="1" si="15"/>
        <v>0</v>
      </c>
      <c r="F176" t="e">
        <f t="shared" ca="1" si="16"/>
        <v>#N/A</v>
      </c>
    </row>
    <row r="177" spans="1:6" x14ac:dyDescent="0.3">
      <c r="A177">
        <f t="shared" si="17"/>
        <v>171</v>
      </c>
      <c r="B177">
        <f t="shared" ca="1" si="12"/>
        <v>2.0764139453848025</v>
      </c>
      <c r="C177">
        <f t="shared" ca="1" si="13"/>
        <v>0.26344079150939026</v>
      </c>
      <c r="D177">
        <f t="shared" ca="1" si="14"/>
        <v>0.35880464846160082</v>
      </c>
      <c r="E177">
        <f t="shared" ca="1" si="15"/>
        <v>1</v>
      </c>
      <c r="F177">
        <f t="shared" ca="1" si="16"/>
        <v>2.0764139453848025</v>
      </c>
    </row>
    <row r="178" spans="1:6" x14ac:dyDescent="0.3">
      <c r="A178">
        <f t="shared" si="17"/>
        <v>172</v>
      </c>
      <c r="B178">
        <f t="shared" ca="1" si="12"/>
        <v>2.3045349108344144</v>
      </c>
      <c r="C178">
        <f t="shared" ca="1" si="13"/>
        <v>0.60112656710740842</v>
      </c>
      <c r="D178">
        <f t="shared" ca="1" si="14"/>
        <v>0.43484497027813812</v>
      </c>
      <c r="E178">
        <f t="shared" ca="1" si="15"/>
        <v>0</v>
      </c>
      <c r="F178" t="e">
        <f t="shared" ca="1" si="16"/>
        <v>#N/A</v>
      </c>
    </row>
    <row r="179" spans="1:6" x14ac:dyDescent="0.3">
      <c r="A179">
        <f t="shared" si="17"/>
        <v>173</v>
      </c>
      <c r="B179">
        <f t="shared" ca="1" si="12"/>
        <v>1.6105449867179051</v>
      </c>
      <c r="C179">
        <f t="shared" ca="1" si="13"/>
        <v>0.20276725176876065</v>
      </c>
      <c r="D179">
        <f t="shared" ca="1" si="14"/>
        <v>0.20351499557263505</v>
      </c>
      <c r="E179">
        <f t="shared" ca="1" si="15"/>
        <v>1</v>
      </c>
      <c r="F179">
        <f t="shared" ca="1" si="16"/>
        <v>1.6105449867179051</v>
      </c>
    </row>
    <row r="180" spans="1:6" x14ac:dyDescent="0.3">
      <c r="A180">
        <f t="shared" si="17"/>
        <v>174</v>
      </c>
      <c r="B180">
        <f t="shared" ca="1" si="12"/>
        <v>1.3696089744694548</v>
      </c>
      <c r="C180">
        <f t="shared" ca="1" si="13"/>
        <v>0.26127518289482088</v>
      </c>
      <c r="D180">
        <f t="shared" ca="1" si="14"/>
        <v>0.12320299148981828</v>
      </c>
      <c r="E180">
        <f t="shared" ca="1" si="15"/>
        <v>0</v>
      </c>
      <c r="F180" t="e">
        <f t="shared" ca="1" si="16"/>
        <v>#N/A</v>
      </c>
    </row>
    <row r="181" spans="1:6" x14ac:dyDescent="0.3">
      <c r="A181">
        <f t="shared" si="17"/>
        <v>175</v>
      </c>
      <c r="B181">
        <f t="shared" ca="1" si="12"/>
        <v>1.5619451287809483</v>
      </c>
      <c r="C181">
        <f t="shared" ca="1" si="13"/>
        <v>0.33341894060144339</v>
      </c>
      <c r="D181">
        <f t="shared" ca="1" si="14"/>
        <v>0.18731504292698276</v>
      </c>
      <c r="E181">
        <f t="shared" ca="1" si="15"/>
        <v>0</v>
      </c>
      <c r="F181" t="e">
        <f t="shared" ca="1" si="16"/>
        <v>#N/A</v>
      </c>
    </row>
    <row r="182" spans="1:6" x14ac:dyDescent="0.3">
      <c r="A182">
        <f t="shared" si="17"/>
        <v>176</v>
      </c>
      <c r="B182">
        <f t="shared" ca="1" si="12"/>
        <v>3.750844808705005</v>
      </c>
      <c r="C182">
        <f t="shared" ca="1" si="13"/>
        <v>0.31683136855755506</v>
      </c>
      <c r="D182">
        <f t="shared" ca="1" si="14"/>
        <v>0.16610346086332997</v>
      </c>
      <c r="E182">
        <f t="shared" ca="1" si="15"/>
        <v>0</v>
      </c>
      <c r="F182" t="e">
        <f t="shared" ca="1" si="16"/>
        <v>#N/A</v>
      </c>
    </row>
    <row r="183" spans="1:6" x14ac:dyDescent="0.3">
      <c r="A183">
        <f t="shared" si="17"/>
        <v>177</v>
      </c>
      <c r="B183">
        <f t="shared" ca="1" si="12"/>
        <v>1.4231798323203826</v>
      </c>
      <c r="C183">
        <f t="shared" ca="1" si="13"/>
        <v>0.55295866639730895</v>
      </c>
      <c r="D183">
        <f t="shared" ca="1" si="14"/>
        <v>0.14105994410679421</v>
      </c>
      <c r="E183">
        <f t="shared" ca="1" si="15"/>
        <v>0</v>
      </c>
      <c r="F183" t="e">
        <f t="shared" ca="1" si="16"/>
        <v>#N/A</v>
      </c>
    </row>
    <row r="184" spans="1:6" x14ac:dyDescent="0.3">
      <c r="A184">
        <f t="shared" si="17"/>
        <v>178</v>
      </c>
      <c r="B184">
        <f t="shared" ca="1" si="12"/>
        <v>2.7365194351353721</v>
      </c>
      <c r="C184">
        <f t="shared" ca="1" si="13"/>
        <v>0.60478133965436653</v>
      </c>
      <c r="D184">
        <f t="shared" ca="1" si="14"/>
        <v>0.57883981171179066</v>
      </c>
      <c r="E184">
        <f t="shared" ca="1" si="15"/>
        <v>0</v>
      </c>
      <c r="F184" t="e">
        <f t="shared" ca="1" si="16"/>
        <v>#N/A</v>
      </c>
    </row>
    <row r="185" spans="1:6" x14ac:dyDescent="0.3">
      <c r="A185">
        <f t="shared" si="17"/>
        <v>179</v>
      </c>
      <c r="B185">
        <f t="shared" ca="1" si="12"/>
        <v>3.3615978318731496</v>
      </c>
      <c r="C185">
        <f t="shared" ca="1" si="13"/>
        <v>0.33386924056479206</v>
      </c>
      <c r="D185">
        <f t="shared" ca="1" si="14"/>
        <v>0.42560144541790024</v>
      </c>
      <c r="E185">
        <f t="shared" ca="1" si="15"/>
        <v>1</v>
      </c>
      <c r="F185">
        <f t="shared" ca="1" si="16"/>
        <v>3.3615978318731496</v>
      </c>
    </row>
    <row r="186" spans="1:6" x14ac:dyDescent="0.3">
      <c r="A186">
        <f t="shared" si="17"/>
        <v>180</v>
      </c>
      <c r="B186">
        <f t="shared" ca="1" si="12"/>
        <v>3.5604566813970031</v>
      </c>
      <c r="C186">
        <f t="shared" ca="1" si="13"/>
        <v>0.38160706124519389</v>
      </c>
      <c r="D186">
        <f t="shared" ca="1" si="14"/>
        <v>0.29302887906866459</v>
      </c>
      <c r="E186">
        <f t="shared" ca="1" si="15"/>
        <v>0</v>
      </c>
      <c r="F186" t="e">
        <f t="shared" ca="1" si="16"/>
        <v>#N/A</v>
      </c>
    </row>
    <row r="187" spans="1:6" x14ac:dyDescent="0.3">
      <c r="A187">
        <f t="shared" si="17"/>
        <v>181</v>
      </c>
      <c r="B187">
        <f t="shared" ca="1" si="12"/>
        <v>1.0450330723012158</v>
      </c>
      <c r="C187">
        <f t="shared" ca="1" si="13"/>
        <v>0.19732701535877095</v>
      </c>
      <c r="D187">
        <f t="shared" ca="1" si="14"/>
        <v>1.501102410040526E-2</v>
      </c>
      <c r="E187">
        <f t="shared" ca="1" si="15"/>
        <v>0</v>
      </c>
      <c r="F187" t="e">
        <f t="shared" ca="1" si="16"/>
        <v>#N/A</v>
      </c>
    </row>
    <row r="188" spans="1:6" x14ac:dyDescent="0.3">
      <c r="A188">
        <f t="shared" si="17"/>
        <v>182</v>
      </c>
      <c r="B188">
        <f t="shared" ca="1" si="12"/>
        <v>1.6008755912857628</v>
      </c>
      <c r="C188">
        <f t="shared" ca="1" si="13"/>
        <v>0.60284987931440315</v>
      </c>
      <c r="D188">
        <f t="shared" ca="1" si="14"/>
        <v>0.20029186376192096</v>
      </c>
      <c r="E188">
        <f t="shared" ca="1" si="15"/>
        <v>0</v>
      </c>
      <c r="F188" t="e">
        <f t="shared" ca="1" si="16"/>
        <v>#N/A</v>
      </c>
    </row>
    <row r="189" spans="1:6" x14ac:dyDescent="0.3">
      <c r="A189">
        <f t="shared" si="17"/>
        <v>183</v>
      </c>
      <c r="B189">
        <f t="shared" ca="1" si="12"/>
        <v>1.379633109535668</v>
      </c>
      <c r="C189">
        <f t="shared" ca="1" si="13"/>
        <v>0.13777192596315704</v>
      </c>
      <c r="D189">
        <f t="shared" ca="1" si="14"/>
        <v>0.12654436984522266</v>
      </c>
      <c r="E189">
        <f t="shared" ca="1" si="15"/>
        <v>0</v>
      </c>
      <c r="F189" t="e">
        <f t="shared" ca="1" si="16"/>
        <v>#N/A</v>
      </c>
    </row>
    <row r="190" spans="1:6" x14ac:dyDescent="0.3">
      <c r="A190">
        <f t="shared" si="17"/>
        <v>184</v>
      </c>
      <c r="B190">
        <f t="shared" ca="1" si="12"/>
        <v>2.6871843279924432</v>
      </c>
      <c r="C190">
        <f t="shared" ca="1" si="13"/>
        <v>0.33575117114575909</v>
      </c>
      <c r="D190">
        <f t="shared" ca="1" si="14"/>
        <v>0.56239477599748111</v>
      </c>
      <c r="E190">
        <f t="shared" ca="1" si="15"/>
        <v>1</v>
      </c>
      <c r="F190">
        <f t="shared" ca="1" si="16"/>
        <v>2.6871843279924432</v>
      </c>
    </row>
    <row r="191" spans="1:6" x14ac:dyDescent="0.3">
      <c r="A191">
        <f t="shared" si="17"/>
        <v>185</v>
      </c>
      <c r="B191">
        <f t="shared" ca="1" si="12"/>
        <v>2.8455509422986287</v>
      </c>
      <c r="C191">
        <f t="shared" ca="1" si="13"/>
        <v>0.1863236025770707</v>
      </c>
      <c r="D191">
        <f t="shared" ca="1" si="14"/>
        <v>0.61518364743287623</v>
      </c>
      <c r="E191">
        <f t="shared" ca="1" si="15"/>
        <v>1</v>
      </c>
      <c r="F191">
        <f t="shared" ca="1" si="16"/>
        <v>2.8455509422986287</v>
      </c>
    </row>
    <row r="192" spans="1:6" x14ac:dyDescent="0.3">
      <c r="A192">
        <f t="shared" si="17"/>
        <v>186</v>
      </c>
      <c r="B192">
        <f t="shared" ca="1" si="12"/>
        <v>1.5797922197440837</v>
      </c>
      <c r="C192">
        <f t="shared" ca="1" si="13"/>
        <v>0.22222183629669656</v>
      </c>
      <c r="D192">
        <f t="shared" ca="1" si="14"/>
        <v>0.19326407324802788</v>
      </c>
      <c r="E192">
        <f t="shared" ca="1" si="15"/>
        <v>0</v>
      </c>
      <c r="F192" t="e">
        <f t="shared" ca="1" si="16"/>
        <v>#N/A</v>
      </c>
    </row>
    <row r="193" spans="1:6" x14ac:dyDescent="0.3">
      <c r="A193">
        <f t="shared" si="17"/>
        <v>187</v>
      </c>
      <c r="B193">
        <f t="shared" ca="1" si="12"/>
        <v>1.472808352465516</v>
      </c>
      <c r="C193">
        <f t="shared" ca="1" si="13"/>
        <v>0.22874077404421467</v>
      </c>
      <c r="D193">
        <f t="shared" ca="1" si="14"/>
        <v>0.15760278415517201</v>
      </c>
      <c r="E193">
        <f t="shared" ca="1" si="15"/>
        <v>0</v>
      </c>
      <c r="F193" t="e">
        <f t="shared" ca="1" si="16"/>
        <v>#N/A</v>
      </c>
    </row>
    <row r="194" spans="1:6" x14ac:dyDescent="0.3">
      <c r="A194">
        <f t="shared" si="17"/>
        <v>188</v>
      </c>
      <c r="B194">
        <f t="shared" ca="1" si="12"/>
        <v>2.8568514958291988</v>
      </c>
      <c r="C194">
        <f t="shared" ca="1" si="13"/>
        <v>8.2593082020517919E-2</v>
      </c>
      <c r="D194">
        <f t="shared" ca="1" si="14"/>
        <v>0.61895049860973295</v>
      </c>
      <c r="E194">
        <f t="shared" ca="1" si="15"/>
        <v>1</v>
      </c>
      <c r="F194">
        <f t="shared" ca="1" si="16"/>
        <v>2.8568514958291988</v>
      </c>
    </row>
    <row r="195" spans="1:6" x14ac:dyDescent="0.3">
      <c r="A195">
        <f t="shared" si="17"/>
        <v>189</v>
      </c>
      <c r="B195">
        <f t="shared" ca="1" si="12"/>
        <v>3.8758088845453074</v>
      </c>
      <c r="C195">
        <f t="shared" ca="1" si="13"/>
        <v>0.35654781083506176</v>
      </c>
      <c r="D195">
        <f t="shared" ca="1" si="14"/>
        <v>8.2794076969795086E-2</v>
      </c>
      <c r="E195">
        <f t="shared" ca="1" si="15"/>
        <v>0</v>
      </c>
      <c r="F195" t="e">
        <f t="shared" ca="1" si="16"/>
        <v>#N/A</v>
      </c>
    </row>
    <row r="196" spans="1:6" x14ac:dyDescent="0.3">
      <c r="A196">
        <f t="shared" si="17"/>
        <v>190</v>
      </c>
      <c r="B196">
        <f t="shared" ca="1" si="12"/>
        <v>3.8100701857750878</v>
      </c>
      <c r="C196">
        <f t="shared" ca="1" si="13"/>
        <v>0.23945140752393956</v>
      </c>
      <c r="D196">
        <f t="shared" ca="1" si="14"/>
        <v>0.12661987614994144</v>
      </c>
      <c r="E196">
        <f t="shared" ca="1" si="15"/>
        <v>0</v>
      </c>
      <c r="F196" t="e">
        <f t="shared" ca="1" si="16"/>
        <v>#N/A</v>
      </c>
    </row>
    <row r="197" spans="1:6" x14ac:dyDescent="0.3">
      <c r="A197">
        <f t="shared" si="17"/>
        <v>191</v>
      </c>
      <c r="B197">
        <f t="shared" ca="1" si="12"/>
        <v>3.0397818838562469</v>
      </c>
      <c r="C197">
        <f t="shared" ca="1" si="13"/>
        <v>0.24109946931560056</v>
      </c>
      <c r="D197">
        <f t="shared" ca="1" si="14"/>
        <v>0.64014541076250209</v>
      </c>
      <c r="E197">
        <f t="shared" ca="1" si="15"/>
        <v>1</v>
      </c>
      <c r="F197">
        <f t="shared" ca="1" si="16"/>
        <v>3.0397818838562469</v>
      </c>
    </row>
    <row r="198" spans="1:6" x14ac:dyDescent="0.3">
      <c r="A198">
        <f t="shared" si="17"/>
        <v>192</v>
      </c>
      <c r="B198">
        <f t="shared" ca="1" si="12"/>
        <v>2.8641663251539842</v>
      </c>
      <c r="C198">
        <f t="shared" ca="1" si="13"/>
        <v>3.4850501709596431E-3</v>
      </c>
      <c r="D198">
        <f t="shared" ca="1" si="14"/>
        <v>0.62138877505132806</v>
      </c>
      <c r="E198">
        <f t="shared" ca="1" si="15"/>
        <v>1</v>
      </c>
      <c r="F198">
        <f t="shared" ca="1" si="16"/>
        <v>2.8641663251539842</v>
      </c>
    </row>
    <row r="199" spans="1:6" x14ac:dyDescent="0.3">
      <c r="A199">
        <f t="shared" si="17"/>
        <v>193</v>
      </c>
      <c r="B199">
        <f t="shared" ca="1" si="12"/>
        <v>2.3230786894452979</v>
      </c>
      <c r="C199">
        <f t="shared" ca="1" si="13"/>
        <v>6.0510482841403215E-2</v>
      </c>
      <c r="D199">
        <f t="shared" ca="1" si="14"/>
        <v>0.44102622981509931</v>
      </c>
      <c r="E199">
        <f t="shared" ca="1" si="15"/>
        <v>1</v>
      </c>
      <c r="F199">
        <f t="shared" ca="1" si="16"/>
        <v>2.3230786894452979</v>
      </c>
    </row>
    <row r="200" spans="1:6" x14ac:dyDescent="0.3">
      <c r="A200">
        <f t="shared" si="17"/>
        <v>194</v>
      </c>
      <c r="B200">
        <f t="shared" ref="B200:B263" ca="1" si="18">RAND()*($B$4-$B$2)+$B$2</f>
        <v>3.2276478932169552</v>
      </c>
      <c r="C200">
        <f t="shared" ref="C200:C263" ca="1" si="19">RAND()*(2/($B$4-$B$2))</f>
        <v>0.43688962359387518</v>
      </c>
      <c r="D200">
        <f t="shared" ref="D200:D263" ca="1" si="20">IF(B200&lt;$B$3,2*(B200-$B$2)/(($B$4-$B$2)*($B$3-$B$2)),2*($B$4-B200)/(($B$4-$B$2)*($B$4-$B$3)))</f>
        <v>0.51490140452202982</v>
      </c>
      <c r="E200">
        <f t="shared" ref="E200:E263" ca="1" si="21">IF(C200&lt;D200,1,0)</f>
        <v>1</v>
      </c>
      <c r="F200">
        <f t="shared" ref="F200:F263" ca="1" si="22">IF(E200=1,B200,NA())</f>
        <v>3.2276478932169552</v>
      </c>
    </row>
    <row r="201" spans="1:6" x14ac:dyDescent="0.3">
      <c r="A201">
        <f t="shared" ref="A201:A264" si="23">1+A200</f>
        <v>195</v>
      </c>
      <c r="B201">
        <f t="shared" ca="1" si="18"/>
        <v>2.4211780167206758</v>
      </c>
      <c r="C201">
        <f t="shared" ca="1" si="19"/>
        <v>1.7733995701692207E-2</v>
      </c>
      <c r="D201">
        <f t="shared" ca="1" si="20"/>
        <v>0.4737260055735586</v>
      </c>
      <c r="E201">
        <f t="shared" ca="1" si="21"/>
        <v>1</v>
      </c>
      <c r="F201">
        <f t="shared" ca="1" si="22"/>
        <v>2.4211780167206758</v>
      </c>
    </row>
    <row r="202" spans="1:6" x14ac:dyDescent="0.3">
      <c r="A202">
        <f t="shared" si="23"/>
        <v>196</v>
      </c>
      <c r="B202">
        <f t="shared" ca="1" si="18"/>
        <v>3.466418331508708</v>
      </c>
      <c r="C202">
        <f t="shared" ca="1" si="19"/>
        <v>0.11190965470208739</v>
      </c>
      <c r="D202">
        <f t="shared" ca="1" si="20"/>
        <v>0.35572111232752796</v>
      </c>
      <c r="E202">
        <f t="shared" ca="1" si="21"/>
        <v>1</v>
      </c>
      <c r="F202">
        <f t="shared" ca="1" si="22"/>
        <v>3.466418331508708</v>
      </c>
    </row>
    <row r="203" spans="1:6" x14ac:dyDescent="0.3">
      <c r="A203">
        <f t="shared" si="23"/>
        <v>197</v>
      </c>
      <c r="B203">
        <f t="shared" ca="1" si="18"/>
        <v>1.0038259180473519</v>
      </c>
      <c r="C203">
        <f t="shared" ca="1" si="19"/>
        <v>0.43781645477448317</v>
      </c>
      <c r="D203">
        <f t="shared" ca="1" si="20"/>
        <v>1.2753060157839613E-3</v>
      </c>
      <c r="E203">
        <f t="shared" ca="1" si="21"/>
        <v>0</v>
      </c>
      <c r="F203" t="e">
        <f t="shared" ca="1" si="22"/>
        <v>#N/A</v>
      </c>
    </row>
    <row r="204" spans="1:6" x14ac:dyDescent="0.3">
      <c r="A204">
        <f t="shared" si="23"/>
        <v>198</v>
      </c>
      <c r="B204">
        <f t="shared" ca="1" si="18"/>
        <v>2.0712247769869205</v>
      </c>
      <c r="C204">
        <f t="shared" ca="1" si="19"/>
        <v>1.2850714362184027E-2</v>
      </c>
      <c r="D204">
        <f t="shared" ca="1" si="20"/>
        <v>0.35707492566230686</v>
      </c>
      <c r="E204">
        <f t="shared" ca="1" si="21"/>
        <v>1</v>
      </c>
      <c r="F204">
        <f t="shared" ca="1" si="22"/>
        <v>2.0712247769869205</v>
      </c>
    </row>
    <row r="205" spans="1:6" x14ac:dyDescent="0.3">
      <c r="A205">
        <f t="shared" si="23"/>
        <v>199</v>
      </c>
      <c r="B205">
        <f t="shared" ca="1" si="18"/>
        <v>3.6005004491822494</v>
      </c>
      <c r="C205">
        <f t="shared" ca="1" si="19"/>
        <v>6.0504375026678936E-2</v>
      </c>
      <c r="D205">
        <f t="shared" ca="1" si="20"/>
        <v>0.26633303387850038</v>
      </c>
      <c r="E205">
        <f t="shared" ca="1" si="21"/>
        <v>1</v>
      </c>
      <c r="F205">
        <f t="shared" ca="1" si="22"/>
        <v>3.6005004491822494</v>
      </c>
    </row>
    <row r="206" spans="1:6" x14ac:dyDescent="0.3">
      <c r="A206">
        <f t="shared" si="23"/>
        <v>200</v>
      </c>
      <c r="B206">
        <f t="shared" ca="1" si="18"/>
        <v>3.4211680613525566</v>
      </c>
      <c r="C206">
        <f t="shared" ca="1" si="19"/>
        <v>0.55708788168694912</v>
      </c>
      <c r="D206">
        <f t="shared" ca="1" si="20"/>
        <v>0.3858879590982956</v>
      </c>
      <c r="E206">
        <f t="shared" ca="1" si="21"/>
        <v>0</v>
      </c>
      <c r="F206" t="e">
        <f t="shared" ca="1" si="22"/>
        <v>#N/A</v>
      </c>
    </row>
    <row r="207" spans="1:6" x14ac:dyDescent="0.3">
      <c r="A207">
        <f t="shared" si="23"/>
        <v>201</v>
      </c>
      <c r="B207">
        <f t="shared" ca="1" si="18"/>
        <v>3.1474054223030334</v>
      </c>
      <c r="C207">
        <f t="shared" ca="1" si="19"/>
        <v>0.27350084103480415</v>
      </c>
      <c r="D207">
        <f t="shared" ca="1" si="20"/>
        <v>0.56839638513131108</v>
      </c>
      <c r="E207">
        <f t="shared" ca="1" si="21"/>
        <v>1</v>
      </c>
      <c r="F207">
        <f t="shared" ca="1" si="22"/>
        <v>3.1474054223030334</v>
      </c>
    </row>
    <row r="208" spans="1:6" x14ac:dyDescent="0.3">
      <c r="A208">
        <f t="shared" si="23"/>
        <v>202</v>
      </c>
      <c r="B208">
        <f t="shared" ca="1" si="18"/>
        <v>2.373975274750908</v>
      </c>
      <c r="C208">
        <f t="shared" ca="1" si="19"/>
        <v>0.27416732942186761</v>
      </c>
      <c r="D208">
        <f t="shared" ca="1" si="20"/>
        <v>0.45799175825030264</v>
      </c>
      <c r="E208">
        <f t="shared" ca="1" si="21"/>
        <v>1</v>
      </c>
      <c r="F208">
        <f t="shared" ca="1" si="22"/>
        <v>2.373975274750908</v>
      </c>
    </row>
    <row r="209" spans="1:6" x14ac:dyDescent="0.3">
      <c r="A209">
        <f t="shared" si="23"/>
        <v>203</v>
      </c>
      <c r="B209">
        <f t="shared" ca="1" si="18"/>
        <v>3.3952556279555832</v>
      </c>
      <c r="C209">
        <f t="shared" ca="1" si="19"/>
        <v>0.18330827761219687</v>
      </c>
      <c r="D209">
        <f t="shared" ca="1" si="20"/>
        <v>0.40316291469627785</v>
      </c>
      <c r="E209">
        <f t="shared" ca="1" si="21"/>
        <v>1</v>
      </c>
      <c r="F209">
        <f t="shared" ca="1" si="22"/>
        <v>3.3952556279555832</v>
      </c>
    </row>
    <row r="210" spans="1:6" x14ac:dyDescent="0.3">
      <c r="A210">
        <f t="shared" si="23"/>
        <v>204</v>
      </c>
      <c r="B210">
        <f t="shared" ca="1" si="18"/>
        <v>1.8709219762470104</v>
      </c>
      <c r="C210">
        <f t="shared" ca="1" si="19"/>
        <v>0.46751633233811335</v>
      </c>
      <c r="D210">
        <f t="shared" ca="1" si="20"/>
        <v>0.29030732541567011</v>
      </c>
      <c r="E210">
        <f t="shared" ca="1" si="21"/>
        <v>0</v>
      </c>
      <c r="F210" t="e">
        <f t="shared" ca="1" si="22"/>
        <v>#N/A</v>
      </c>
    </row>
    <row r="211" spans="1:6" x14ac:dyDescent="0.3">
      <c r="A211">
        <f t="shared" si="23"/>
        <v>205</v>
      </c>
      <c r="B211">
        <f t="shared" ca="1" si="18"/>
        <v>3.1506333809916875</v>
      </c>
      <c r="C211">
        <f t="shared" ca="1" si="19"/>
        <v>0.21533285888940457</v>
      </c>
      <c r="D211">
        <f t="shared" ca="1" si="20"/>
        <v>0.56624441267220826</v>
      </c>
      <c r="E211">
        <f t="shared" ca="1" si="21"/>
        <v>1</v>
      </c>
      <c r="F211">
        <f t="shared" ca="1" si="22"/>
        <v>3.1506333809916875</v>
      </c>
    </row>
    <row r="212" spans="1:6" x14ac:dyDescent="0.3">
      <c r="A212">
        <f t="shared" si="23"/>
        <v>206</v>
      </c>
      <c r="B212">
        <f t="shared" ca="1" si="18"/>
        <v>2.2509204310624065</v>
      </c>
      <c r="C212">
        <f t="shared" ca="1" si="19"/>
        <v>0.41632337981591427</v>
      </c>
      <c r="D212">
        <f t="shared" ca="1" si="20"/>
        <v>0.41697347702080217</v>
      </c>
      <c r="E212">
        <f t="shared" ca="1" si="21"/>
        <v>1</v>
      </c>
      <c r="F212">
        <f t="shared" ca="1" si="22"/>
        <v>2.2509204310624065</v>
      </c>
    </row>
    <row r="213" spans="1:6" x14ac:dyDescent="0.3">
      <c r="A213">
        <f t="shared" si="23"/>
        <v>207</v>
      </c>
      <c r="B213">
        <f t="shared" ca="1" si="18"/>
        <v>2.6151131881322294</v>
      </c>
      <c r="C213">
        <f t="shared" ca="1" si="19"/>
        <v>0.47352690436061673</v>
      </c>
      <c r="D213">
        <f t="shared" ca="1" si="20"/>
        <v>0.53837106271074309</v>
      </c>
      <c r="E213">
        <f t="shared" ca="1" si="21"/>
        <v>1</v>
      </c>
      <c r="F213">
        <f t="shared" ca="1" si="22"/>
        <v>2.6151131881322294</v>
      </c>
    </row>
    <row r="214" spans="1:6" x14ac:dyDescent="0.3">
      <c r="A214">
        <f t="shared" si="23"/>
        <v>208</v>
      </c>
      <c r="B214">
        <f t="shared" ca="1" si="18"/>
        <v>3.2485564396562059</v>
      </c>
      <c r="C214">
        <f t="shared" ca="1" si="19"/>
        <v>0.32279417562973506</v>
      </c>
      <c r="D214">
        <f t="shared" ca="1" si="20"/>
        <v>0.50096237356252937</v>
      </c>
      <c r="E214">
        <f t="shared" ca="1" si="21"/>
        <v>1</v>
      </c>
      <c r="F214">
        <f t="shared" ca="1" si="22"/>
        <v>3.2485564396562059</v>
      </c>
    </row>
    <row r="215" spans="1:6" x14ac:dyDescent="0.3">
      <c r="A215">
        <f t="shared" si="23"/>
        <v>209</v>
      </c>
      <c r="B215">
        <f t="shared" ca="1" si="18"/>
        <v>2.1262302864202054</v>
      </c>
      <c r="C215">
        <f t="shared" ca="1" si="19"/>
        <v>0.32683242890361336</v>
      </c>
      <c r="D215">
        <f t="shared" ca="1" si="20"/>
        <v>0.37541009547340182</v>
      </c>
      <c r="E215">
        <f t="shared" ca="1" si="21"/>
        <v>1</v>
      </c>
      <c r="F215">
        <f t="shared" ca="1" si="22"/>
        <v>2.1262302864202054</v>
      </c>
    </row>
    <row r="216" spans="1:6" x14ac:dyDescent="0.3">
      <c r="A216">
        <f t="shared" si="23"/>
        <v>210</v>
      </c>
      <c r="B216">
        <f t="shared" ca="1" si="18"/>
        <v>3.7703303372947312</v>
      </c>
      <c r="C216">
        <f t="shared" ca="1" si="19"/>
        <v>0.11837851375838482</v>
      </c>
      <c r="D216">
        <f t="shared" ca="1" si="20"/>
        <v>0.1531131084701792</v>
      </c>
      <c r="E216">
        <f t="shared" ca="1" si="21"/>
        <v>1</v>
      </c>
      <c r="F216">
        <f t="shared" ca="1" si="22"/>
        <v>3.7703303372947312</v>
      </c>
    </row>
    <row r="217" spans="1:6" x14ac:dyDescent="0.3">
      <c r="A217">
        <f t="shared" si="23"/>
        <v>211</v>
      </c>
      <c r="B217">
        <f t="shared" ca="1" si="18"/>
        <v>1.6296978999211651</v>
      </c>
      <c r="C217">
        <f t="shared" ca="1" si="19"/>
        <v>7.9729489336225923E-2</v>
      </c>
      <c r="D217">
        <f t="shared" ca="1" si="20"/>
        <v>0.2098992999737217</v>
      </c>
      <c r="E217">
        <f t="shared" ca="1" si="21"/>
        <v>1</v>
      </c>
      <c r="F217">
        <f t="shared" ca="1" si="22"/>
        <v>1.6296978999211651</v>
      </c>
    </row>
    <row r="218" spans="1:6" x14ac:dyDescent="0.3">
      <c r="A218">
        <f t="shared" si="23"/>
        <v>212</v>
      </c>
      <c r="B218">
        <f t="shared" ca="1" si="18"/>
        <v>3.0254358183297585</v>
      </c>
      <c r="C218">
        <f t="shared" ca="1" si="19"/>
        <v>0.16896244831455567</v>
      </c>
      <c r="D218">
        <f t="shared" ca="1" si="20"/>
        <v>0.64970945444682771</v>
      </c>
      <c r="E218">
        <f t="shared" ca="1" si="21"/>
        <v>1</v>
      </c>
      <c r="F218">
        <f t="shared" ca="1" si="22"/>
        <v>3.0254358183297585</v>
      </c>
    </row>
    <row r="219" spans="1:6" x14ac:dyDescent="0.3">
      <c r="A219">
        <f t="shared" si="23"/>
        <v>213</v>
      </c>
      <c r="B219">
        <f t="shared" ca="1" si="18"/>
        <v>3.2049468775557113</v>
      </c>
      <c r="C219">
        <f t="shared" ca="1" si="19"/>
        <v>0.66280846183436659</v>
      </c>
      <c r="D219">
        <f t="shared" ca="1" si="20"/>
        <v>0.53003541496285911</v>
      </c>
      <c r="E219">
        <f t="shared" ca="1" si="21"/>
        <v>0</v>
      </c>
      <c r="F219" t="e">
        <f t="shared" ca="1" si="22"/>
        <v>#N/A</v>
      </c>
    </row>
    <row r="220" spans="1:6" x14ac:dyDescent="0.3">
      <c r="A220">
        <f t="shared" si="23"/>
        <v>214</v>
      </c>
      <c r="B220">
        <f t="shared" ca="1" si="18"/>
        <v>3.0734729409103507</v>
      </c>
      <c r="C220">
        <f t="shared" ca="1" si="19"/>
        <v>0.53975740711843445</v>
      </c>
      <c r="D220">
        <f t="shared" ca="1" si="20"/>
        <v>0.61768470605976622</v>
      </c>
      <c r="E220">
        <f t="shared" ca="1" si="21"/>
        <v>1</v>
      </c>
      <c r="F220">
        <f t="shared" ca="1" si="22"/>
        <v>3.0734729409103507</v>
      </c>
    </row>
    <row r="221" spans="1:6" x14ac:dyDescent="0.3">
      <c r="A221">
        <f t="shared" si="23"/>
        <v>215</v>
      </c>
      <c r="B221">
        <f t="shared" ca="1" si="18"/>
        <v>1.5835461251910412</v>
      </c>
      <c r="C221">
        <f t="shared" ca="1" si="19"/>
        <v>0.21655909212613184</v>
      </c>
      <c r="D221">
        <f t="shared" ca="1" si="20"/>
        <v>0.19451537506368041</v>
      </c>
      <c r="E221">
        <f t="shared" ca="1" si="21"/>
        <v>0</v>
      </c>
      <c r="F221" t="e">
        <f t="shared" ca="1" si="22"/>
        <v>#N/A</v>
      </c>
    </row>
    <row r="222" spans="1:6" x14ac:dyDescent="0.3">
      <c r="A222">
        <f t="shared" si="23"/>
        <v>216</v>
      </c>
      <c r="B222">
        <f t="shared" ca="1" si="18"/>
        <v>2.0616752097424058</v>
      </c>
      <c r="C222">
        <f t="shared" ca="1" si="19"/>
        <v>0.53585001326498527</v>
      </c>
      <c r="D222">
        <f t="shared" ca="1" si="20"/>
        <v>0.35389173658080192</v>
      </c>
      <c r="E222">
        <f t="shared" ca="1" si="21"/>
        <v>0</v>
      </c>
      <c r="F222" t="e">
        <f t="shared" ca="1" si="22"/>
        <v>#N/A</v>
      </c>
    </row>
    <row r="223" spans="1:6" x14ac:dyDescent="0.3">
      <c r="A223">
        <f t="shared" si="23"/>
        <v>217</v>
      </c>
      <c r="B223">
        <f t="shared" ca="1" si="18"/>
        <v>2.8222888530735228</v>
      </c>
      <c r="C223">
        <f t="shared" ca="1" si="19"/>
        <v>0.2658087465575899</v>
      </c>
      <c r="D223">
        <f t="shared" ca="1" si="20"/>
        <v>0.60742961769117432</v>
      </c>
      <c r="E223">
        <f t="shared" ca="1" si="21"/>
        <v>1</v>
      </c>
      <c r="F223">
        <f t="shared" ca="1" si="22"/>
        <v>2.8222888530735228</v>
      </c>
    </row>
    <row r="224" spans="1:6" x14ac:dyDescent="0.3">
      <c r="A224">
        <f t="shared" si="23"/>
        <v>218</v>
      </c>
      <c r="B224">
        <f t="shared" ca="1" si="18"/>
        <v>2.0545724627191877</v>
      </c>
      <c r="C224">
        <f t="shared" ca="1" si="19"/>
        <v>0.11009440127564225</v>
      </c>
      <c r="D224">
        <f t="shared" ca="1" si="20"/>
        <v>0.35152415423972921</v>
      </c>
      <c r="E224">
        <f t="shared" ca="1" si="21"/>
        <v>1</v>
      </c>
      <c r="F224">
        <f t="shared" ca="1" si="22"/>
        <v>2.0545724627191877</v>
      </c>
    </row>
    <row r="225" spans="1:6" x14ac:dyDescent="0.3">
      <c r="A225">
        <f t="shared" si="23"/>
        <v>219</v>
      </c>
      <c r="B225">
        <f t="shared" ca="1" si="18"/>
        <v>3.7984248559830389</v>
      </c>
      <c r="C225">
        <f t="shared" ca="1" si="19"/>
        <v>0.45724119606393121</v>
      </c>
      <c r="D225">
        <f t="shared" ca="1" si="20"/>
        <v>0.13438342934464073</v>
      </c>
      <c r="E225">
        <f t="shared" ca="1" si="21"/>
        <v>0</v>
      </c>
      <c r="F225" t="e">
        <f t="shared" ca="1" si="22"/>
        <v>#N/A</v>
      </c>
    </row>
    <row r="226" spans="1:6" x14ac:dyDescent="0.3">
      <c r="A226">
        <f t="shared" si="23"/>
        <v>220</v>
      </c>
      <c r="B226">
        <f t="shared" ca="1" si="18"/>
        <v>3.4092102414950176</v>
      </c>
      <c r="C226">
        <f t="shared" ca="1" si="19"/>
        <v>9.48178168015444E-2</v>
      </c>
      <c r="D226">
        <f t="shared" ca="1" si="20"/>
        <v>0.39385983900332161</v>
      </c>
      <c r="E226">
        <f t="shared" ca="1" si="21"/>
        <v>1</v>
      </c>
      <c r="F226">
        <f t="shared" ca="1" si="22"/>
        <v>3.4092102414950176</v>
      </c>
    </row>
    <row r="227" spans="1:6" x14ac:dyDescent="0.3">
      <c r="A227">
        <f t="shared" si="23"/>
        <v>221</v>
      </c>
      <c r="B227">
        <f t="shared" ca="1" si="18"/>
        <v>2.2220721364942198</v>
      </c>
      <c r="C227">
        <f t="shared" ca="1" si="19"/>
        <v>0.19316738878999634</v>
      </c>
      <c r="D227">
        <f t="shared" ca="1" si="20"/>
        <v>0.4073573788314066</v>
      </c>
      <c r="E227">
        <f t="shared" ca="1" si="21"/>
        <v>1</v>
      </c>
      <c r="F227">
        <f t="shared" ca="1" si="22"/>
        <v>2.2220721364942198</v>
      </c>
    </row>
    <row r="228" spans="1:6" x14ac:dyDescent="0.3">
      <c r="A228">
        <f t="shared" si="23"/>
        <v>222</v>
      </c>
      <c r="B228">
        <f t="shared" ca="1" si="18"/>
        <v>3.4163174740330851</v>
      </c>
      <c r="C228">
        <f t="shared" ca="1" si="19"/>
        <v>0.10296651793340361</v>
      </c>
      <c r="D228">
        <f t="shared" ca="1" si="20"/>
        <v>0.38912168397794328</v>
      </c>
      <c r="E228">
        <f t="shared" ca="1" si="21"/>
        <v>1</v>
      </c>
      <c r="F228">
        <f t="shared" ca="1" si="22"/>
        <v>3.4163174740330851</v>
      </c>
    </row>
    <row r="229" spans="1:6" x14ac:dyDescent="0.3">
      <c r="A229">
        <f t="shared" si="23"/>
        <v>223</v>
      </c>
      <c r="B229">
        <f t="shared" ca="1" si="18"/>
        <v>3.984489327073911</v>
      </c>
      <c r="C229">
        <f t="shared" ca="1" si="19"/>
        <v>0.4002491906952963</v>
      </c>
      <c r="D229">
        <f t="shared" ca="1" si="20"/>
        <v>1.0340448617392658E-2</v>
      </c>
      <c r="E229">
        <f t="shared" ca="1" si="21"/>
        <v>0</v>
      </c>
      <c r="F229" t="e">
        <f t="shared" ca="1" si="22"/>
        <v>#N/A</v>
      </c>
    </row>
    <row r="230" spans="1:6" x14ac:dyDescent="0.3">
      <c r="A230">
        <f t="shared" si="23"/>
        <v>224</v>
      </c>
      <c r="B230">
        <f t="shared" ca="1" si="18"/>
        <v>2.5184332580966435</v>
      </c>
      <c r="C230">
        <f t="shared" ca="1" si="19"/>
        <v>5.800025066314999E-2</v>
      </c>
      <c r="D230">
        <f t="shared" ca="1" si="20"/>
        <v>0.50614441936554788</v>
      </c>
      <c r="E230">
        <f t="shared" ca="1" si="21"/>
        <v>1</v>
      </c>
      <c r="F230">
        <f t="shared" ca="1" si="22"/>
        <v>2.5184332580966435</v>
      </c>
    </row>
    <row r="231" spans="1:6" x14ac:dyDescent="0.3">
      <c r="A231">
        <f t="shared" si="23"/>
        <v>225</v>
      </c>
      <c r="B231">
        <f t="shared" ca="1" si="18"/>
        <v>3.9911145214897505</v>
      </c>
      <c r="C231">
        <f t="shared" ca="1" si="19"/>
        <v>7.4604919780208917E-2</v>
      </c>
      <c r="D231">
        <f t="shared" ca="1" si="20"/>
        <v>5.9236523401663037E-3</v>
      </c>
      <c r="E231">
        <f t="shared" ca="1" si="21"/>
        <v>0</v>
      </c>
      <c r="F231" t="e">
        <f t="shared" ca="1" si="22"/>
        <v>#N/A</v>
      </c>
    </row>
    <row r="232" spans="1:6" x14ac:dyDescent="0.3">
      <c r="A232">
        <f t="shared" si="23"/>
        <v>226</v>
      </c>
      <c r="B232">
        <f t="shared" ca="1" si="18"/>
        <v>3.9357525214337796</v>
      </c>
      <c r="C232">
        <f t="shared" ca="1" si="19"/>
        <v>0.36914960051545476</v>
      </c>
      <c r="D232">
        <f t="shared" ca="1" si="20"/>
        <v>4.2831652377480246E-2</v>
      </c>
      <c r="E232">
        <f t="shared" ca="1" si="21"/>
        <v>0</v>
      </c>
      <c r="F232" t="e">
        <f t="shared" ca="1" si="22"/>
        <v>#N/A</v>
      </c>
    </row>
    <row r="233" spans="1:6" x14ac:dyDescent="0.3">
      <c r="A233">
        <f t="shared" si="23"/>
        <v>227</v>
      </c>
      <c r="B233">
        <f t="shared" ca="1" si="18"/>
        <v>3.7600864940831231</v>
      </c>
      <c r="C233">
        <f t="shared" ca="1" si="19"/>
        <v>0.57954883910266453</v>
      </c>
      <c r="D233">
        <f t="shared" ca="1" si="20"/>
        <v>0.15994233727791793</v>
      </c>
      <c r="E233">
        <f t="shared" ca="1" si="21"/>
        <v>0</v>
      </c>
      <c r="F233" t="e">
        <f t="shared" ca="1" si="22"/>
        <v>#N/A</v>
      </c>
    </row>
    <row r="234" spans="1:6" x14ac:dyDescent="0.3">
      <c r="A234">
        <f t="shared" si="23"/>
        <v>228</v>
      </c>
      <c r="B234">
        <f t="shared" ca="1" si="18"/>
        <v>2.7675882778174112</v>
      </c>
      <c r="C234">
        <f t="shared" ca="1" si="19"/>
        <v>0.27870594427194534</v>
      </c>
      <c r="D234">
        <f t="shared" ca="1" si="20"/>
        <v>0.58919609260580375</v>
      </c>
      <c r="E234">
        <f t="shared" ca="1" si="21"/>
        <v>1</v>
      </c>
      <c r="F234">
        <f t="shared" ca="1" si="22"/>
        <v>2.7675882778174112</v>
      </c>
    </row>
    <row r="235" spans="1:6" x14ac:dyDescent="0.3">
      <c r="A235">
        <f t="shared" si="23"/>
        <v>229</v>
      </c>
      <c r="B235">
        <f t="shared" ca="1" si="18"/>
        <v>3.4939033192901867</v>
      </c>
      <c r="C235">
        <f t="shared" ca="1" si="19"/>
        <v>0.38743155591667455</v>
      </c>
      <c r="D235">
        <f t="shared" ca="1" si="20"/>
        <v>0.3373977871398755</v>
      </c>
      <c r="E235">
        <f t="shared" ca="1" si="21"/>
        <v>0</v>
      </c>
      <c r="F235" t="e">
        <f t="shared" ca="1" si="22"/>
        <v>#N/A</v>
      </c>
    </row>
    <row r="236" spans="1:6" x14ac:dyDescent="0.3">
      <c r="A236">
        <f t="shared" si="23"/>
        <v>230</v>
      </c>
      <c r="B236">
        <f t="shared" ca="1" si="18"/>
        <v>1.7377066100622645</v>
      </c>
      <c r="C236">
        <f t="shared" ca="1" si="19"/>
        <v>0.23136258228597595</v>
      </c>
      <c r="D236">
        <f t="shared" ca="1" si="20"/>
        <v>0.24590220335408816</v>
      </c>
      <c r="E236">
        <f t="shared" ca="1" si="21"/>
        <v>1</v>
      </c>
      <c r="F236">
        <f t="shared" ca="1" si="22"/>
        <v>1.7377066100622645</v>
      </c>
    </row>
    <row r="237" spans="1:6" x14ac:dyDescent="0.3">
      <c r="A237">
        <f t="shared" si="23"/>
        <v>231</v>
      </c>
      <c r="B237">
        <f t="shared" ca="1" si="18"/>
        <v>1.5417161088685378</v>
      </c>
      <c r="C237">
        <f t="shared" ca="1" si="19"/>
        <v>0.30105394426488852</v>
      </c>
      <c r="D237">
        <f t="shared" ca="1" si="20"/>
        <v>0.1805720362895126</v>
      </c>
      <c r="E237">
        <f t="shared" ca="1" si="21"/>
        <v>0</v>
      </c>
      <c r="F237" t="e">
        <f t="shared" ca="1" si="22"/>
        <v>#N/A</v>
      </c>
    </row>
    <row r="238" spans="1:6" x14ac:dyDescent="0.3">
      <c r="A238">
        <f t="shared" si="23"/>
        <v>232</v>
      </c>
      <c r="B238">
        <f t="shared" ca="1" si="18"/>
        <v>2.3646313751946537</v>
      </c>
      <c r="C238">
        <f t="shared" ca="1" si="19"/>
        <v>0.25878095814455138</v>
      </c>
      <c r="D238">
        <f t="shared" ca="1" si="20"/>
        <v>0.45487712506488459</v>
      </c>
      <c r="E238">
        <f t="shared" ca="1" si="21"/>
        <v>1</v>
      </c>
      <c r="F238">
        <f t="shared" ca="1" si="22"/>
        <v>2.3646313751946537</v>
      </c>
    </row>
    <row r="239" spans="1:6" x14ac:dyDescent="0.3">
      <c r="A239">
        <f t="shared" si="23"/>
        <v>233</v>
      </c>
      <c r="B239">
        <f t="shared" ca="1" si="18"/>
        <v>2.617193827494714</v>
      </c>
      <c r="C239">
        <f t="shared" ca="1" si="19"/>
        <v>0.20780084210292005</v>
      </c>
      <c r="D239">
        <f t="shared" ca="1" si="20"/>
        <v>0.53906460916490462</v>
      </c>
      <c r="E239">
        <f t="shared" ca="1" si="21"/>
        <v>1</v>
      </c>
      <c r="F239">
        <f t="shared" ca="1" si="22"/>
        <v>2.617193827494714</v>
      </c>
    </row>
    <row r="240" spans="1:6" x14ac:dyDescent="0.3">
      <c r="A240">
        <f t="shared" si="23"/>
        <v>234</v>
      </c>
      <c r="B240">
        <f t="shared" ca="1" si="18"/>
        <v>1.1326437475167905</v>
      </c>
      <c r="C240">
        <f t="shared" ca="1" si="19"/>
        <v>0.41286864742012358</v>
      </c>
      <c r="D240">
        <f t="shared" ca="1" si="20"/>
        <v>4.4214582505596844E-2</v>
      </c>
      <c r="E240">
        <f t="shared" ca="1" si="21"/>
        <v>0</v>
      </c>
      <c r="F240" t="e">
        <f t="shared" ca="1" si="22"/>
        <v>#N/A</v>
      </c>
    </row>
    <row r="241" spans="1:6" x14ac:dyDescent="0.3">
      <c r="A241">
        <f t="shared" si="23"/>
        <v>235</v>
      </c>
      <c r="B241">
        <f t="shared" ca="1" si="18"/>
        <v>1.3031045284552853</v>
      </c>
      <c r="C241">
        <f t="shared" ca="1" si="19"/>
        <v>0.51494254662293937</v>
      </c>
      <c r="D241">
        <f t="shared" ca="1" si="20"/>
        <v>0.10103484281842845</v>
      </c>
      <c r="E241">
        <f t="shared" ca="1" si="21"/>
        <v>0</v>
      </c>
      <c r="F241" t="e">
        <f t="shared" ca="1" si="22"/>
        <v>#N/A</v>
      </c>
    </row>
    <row r="242" spans="1:6" x14ac:dyDescent="0.3">
      <c r="A242">
        <f t="shared" si="23"/>
        <v>236</v>
      </c>
      <c r="B242">
        <f t="shared" ca="1" si="18"/>
        <v>1.7643990196173014</v>
      </c>
      <c r="C242">
        <f t="shared" ca="1" si="19"/>
        <v>0.57032484638959113</v>
      </c>
      <c r="D242">
        <f t="shared" ca="1" si="20"/>
        <v>0.25479967320576713</v>
      </c>
      <c r="E242">
        <f t="shared" ca="1" si="21"/>
        <v>0</v>
      </c>
      <c r="F242" t="e">
        <f t="shared" ca="1" si="22"/>
        <v>#N/A</v>
      </c>
    </row>
    <row r="243" spans="1:6" x14ac:dyDescent="0.3">
      <c r="A243">
        <f t="shared" si="23"/>
        <v>237</v>
      </c>
      <c r="B243">
        <f t="shared" ca="1" si="18"/>
        <v>1.7048079163043441</v>
      </c>
      <c r="C243">
        <f t="shared" ca="1" si="19"/>
        <v>0.6010097973511741</v>
      </c>
      <c r="D243">
        <f t="shared" ca="1" si="20"/>
        <v>0.23493597210144804</v>
      </c>
      <c r="E243">
        <f t="shared" ca="1" si="21"/>
        <v>0</v>
      </c>
      <c r="F243" t="e">
        <f t="shared" ca="1" si="22"/>
        <v>#N/A</v>
      </c>
    </row>
    <row r="244" spans="1:6" x14ac:dyDescent="0.3">
      <c r="A244">
        <f t="shared" si="23"/>
        <v>238</v>
      </c>
      <c r="B244">
        <f t="shared" ca="1" si="18"/>
        <v>2.3017627632773761</v>
      </c>
      <c r="C244">
        <f t="shared" ca="1" si="19"/>
        <v>6.2079604466468794E-3</v>
      </c>
      <c r="D244">
        <f t="shared" ca="1" si="20"/>
        <v>0.43392092109245867</v>
      </c>
      <c r="E244">
        <f t="shared" ca="1" si="21"/>
        <v>1</v>
      </c>
      <c r="F244">
        <f t="shared" ca="1" si="22"/>
        <v>2.3017627632773761</v>
      </c>
    </row>
    <row r="245" spans="1:6" x14ac:dyDescent="0.3">
      <c r="A245">
        <f t="shared" si="23"/>
        <v>239</v>
      </c>
      <c r="B245">
        <f t="shared" ca="1" si="18"/>
        <v>3.4122434994941435</v>
      </c>
      <c r="C245">
        <f t="shared" ca="1" si="19"/>
        <v>0.25654922182775658</v>
      </c>
      <c r="D245">
        <f t="shared" ca="1" si="20"/>
        <v>0.39183766700390432</v>
      </c>
      <c r="E245">
        <f t="shared" ca="1" si="21"/>
        <v>1</v>
      </c>
      <c r="F245">
        <f t="shared" ca="1" si="22"/>
        <v>3.4122434994941435</v>
      </c>
    </row>
    <row r="246" spans="1:6" x14ac:dyDescent="0.3">
      <c r="A246">
        <f t="shared" si="23"/>
        <v>240</v>
      </c>
      <c r="B246">
        <f t="shared" ca="1" si="18"/>
        <v>2.4452129080901259</v>
      </c>
      <c r="C246">
        <f t="shared" ca="1" si="19"/>
        <v>0.28164967328527207</v>
      </c>
      <c r="D246">
        <f t="shared" ca="1" si="20"/>
        <v>0.48173763603004199</v>
      </c>
      <c r="E246">
        <f t="shared" ca="1" si="21"/>
        <v>1</v>
      </c>
      <c r="F246">
        <f t="shared" ca="1" si="22"/>
        <v>2.4452129080901259</v>
      </c>
    </row>
    <row r="247" spans="1:6" x14ac:dyDescent="0.3">
      <c r="A247">
        <f t="shared" si="23"/>
        <v>241</v>
      </c>
      <c r="B247">
        <f t="shared" ca="1" si="18"/>
        <v>2.5282069096088096</v>
      </c>
      <c r="C247">
        <f t="shared" ca="1" si="19"/>
        <v>0.1017384917326091</v>
      </c>
      <c r="D247">
        <f t="shared" ca="1" si="20"/>
        <v>0.50940230320293656</v>
      </c>
      <c r="E247">
        <f t="shared" ca="1" si="21"/>
        <v>1</v>
      </c>
      <c r="F247">
        <f t="shared" ca="1" si="22"/>
        <v>2.5282069096088096</v>
      </c>
    </row>
    <row r="248" spans="1:6" x14ac:dyDescent="0.3">
      <c r="A248">
        <f t="shared" si="23"/>
        <v>242</v>
      </c>
      <c r="B248">
        <f t="shared" ca="1" si="18"/>
        <v>2.5364634620258211</v>
      </c>
      <c r="C248">
        <f t="shared" ca="1" si="19"/>
        <v>5.649417257300933E-2</v>
      </c>
      <c r="D248">
        <f t="shared" ca="1" si="20"/>
        <v>0.51215448734194036</v>
      </c>
      <c r="E248">
        <f t="shared" ca="1" si="21"/>
        <v>1</v>
      </c>
      <c r="F248">
        <f t="shared" ca="1" si="22"/>
        <v>2.5364634620258211</v>
      </c>
    </row>
    <row r="249" spans="1:6" x14ac:dyDescent="0.3">
      <c r="A249">
        <f t="shared" si="23"/>
        <v>243</v>
      </c>
      <c r="B249">
        <f t="shared" ca="1" si="18"/>
        <v>3.0211970040624525</v>
      </c>
      <c r="C249">
        <f t="shared" ca="1" si="19"/>
        <v>0.43154703535995109</v>
      </c>
      <c r="D249">
        <f t="shared" ca="1" si="20"/>
        <v>0.65253533062503166</v>
      </c>
      <c r="E249">
        <f t="shared" ca="1" si="21"/>
        <v>1</v>
      </c>
      <c r="F249">
        <f t="shared" ca="1" si="22"/>
        <v>3.0211970040624525</v>
      </c>
    </row>
    <row r="250" spans="1:6" x14ac:dyDescent="0.3">
      <c r="A250">
        <f t="shared" si="23"/>
        <v>244</v>
      </c>
      <c r="B250">
        <f t="shared" ca="1" si="18"/>
        <v>1.3110480575334771</v>
      </c>
      <c r="C250">
        <f t="shared" ca="1" si="19"/>
        <v>0.60211482462482802</v>
      </c>
      <c r="D250">
        <f t="shared" ca="1" si="20"/>
        <v>0.10368268584449236</v>
      </c>
      <c r="E250">
        <f t="shared" ca="1" si="21"/>
        <v>0</v>
      </c>
      <c r="F250" t="e">
        <f t="shared" ca="1" si="22"/>
        <v>#N/A</v>
      </c>
    </row>
    <row r="251" spans="1:6" x14ac:dyDescent="0.3">
      <c r="A251">
        <f t="shared" si="23"/>
        <v>245</v>
      </c>
      <c r="B251">
        <f t="shared" ca="1" si="18"/>
        <v>3.2904657529422083</v>
      </c>
      <c r="C251">
        <f t="shared" ca="1" si="19"/>
        <v>0.43714799827673173</v>
      </c>
      <c r="D251">
        <f t="shared" ca="1" si="20"/>
        <v>0.47302283137186113</v>
      </c>
      <c r="E251">
        <f t="shared" ca="1" si="21"/>
        <v>1</v>
      </c>
      <c r="F251">
        <f t="shared" ca="1" si="22"/>
        <v>3.2904657529422083</v>
      </c>
    </row>
    <row r="252" spans="1:6" x14ac:dyDescent="0.3">
      <c r="A252">
        <f t="shared" si="23"/>
        <v>246</v>
      </c>
      <c r="B252">
        <f t="shared" ca="1" si="18"/>
        <v>2.114892492389548</v>
      </c>
      <c r="C252">
        <f t="shared" ca="1" si="19"/>
        <v>0.31319447521524624</v>
      </c>
      <c r="D252">
        <f t="shared" ca="1" si="20"/>
        <v>0.37163083079651599</v>
      </c>
      <c r="E252">
        <f t="shared" ca="1" si="21"/>
        <v>1</v>
      </c>
      <c r="F252">
        <f t="shared" ca="1" si="22"/>
        <v>2.114892492389548</v>
      </c>
    </row>
    <row r="253" spans="1:6" x14ac:dyDescent="0.3">
      <c r="A253">
        <f t="shared" si="23"/>
        <v>247</v>
      </c>
      <c r="B253">
        <f t="shared" ca="1" si="18"/>
        <v>3.8609185447239076</v>
      </c>
      <c r="C253">
        <f t="shared" ca="1" si="19"/>
        <v>0.55260003262366031</v>
      </c>
      <c r="D253">
        <f t="shared" ca="1" si="20"/>
        <v>9.2720970184061599E-2</v>
      </c>
      <c r="E253">
        <f t="shared" ca="1" si="21"/>
        <v>0</v>
      </c>
      <c r="F253" t="e">
        <f t="shared" ca="1" si="22"/>
        <v>#N/A</v>
      </c>
    </row>
    <row r="254" spans="1:6" x14ac:dyDescent="0.3">
      <c r="A254">
        <f t="shared" si="23"/>
        <v>248</v>
      </c>
      <c r="B254">
        <f t="shared" ca="1" si="18"/>
        <v>2.8464440083744802</v>
      </c>
      <c r="C254">
        <f t="shared" ca="1" si="19"/>
        <v>0.37576076203562009</v>
      </c>
      <c r="D254">
        <f t="shared" ca="1" si="20"/>
        <v>0.61548133612482669</v>
      </c>
      <c r="E254">
        <f t="shared" ca="1" si="21"/>
        <v>1</v>
      </c>
      <c r="F254">
        <f t="shared" ca="1" si="22"/>
        <v>2.8464440083744802</v>
      </c>
    </row>
    <row r="255" spans="1:6" x14ac:dyDescent="0.3">
      <c r="A255">
        <f t="shared" si="23"/>
        <v>249</v>
      </c>
      <c r="B255">
        <f t="shared" ca="1" si="18"/>
        <v>3.4316847576691072</v>
      </c>
      <c r="C255">
        <f t="shared" ca="1" si="19"/>
        <v>0.5221438568726493</v>
      </c>
      <c r="D255">
        <f t="shared" ca="1" si="20"/>
        <v>0.37887682822059521</v>
      </c>
      <c r="E255">
        <f t="shared" ca="1" si="21"/>
        <v>0</v>
      </c>
      <c r="F255" t="e">
        <f t="shared" ca="1" si="22"/>
        <v>#N/A</v>
      </c>
    </row>
    <row r="256" spans="1:6" x14ac:dyDescent="0.3">
      <c r="A256">
        <f t="shared" si="23"/>
        <v>250</v>
      </c>
      <c r="B256">
        <f t="shared" ca="1" si="18"/>
        <v>2.7283449338637795</v>
      </c>
      <c r="C256">
        <f t="shared" ca="1" si="19"/>
        <v>6.6017326404712945E-2</v>
      </c>
      <c r="D256">
        <f t="shared" ca="1" si="20"/>
        <v>0.57611497795459321</v>
      </c>
      <c r="E256">
        <f t="shared" ca="1" si="21"/>
        <v>1</v>
      </c>
      <c r="F256">
        <f t="shared" ca="1" si="22"/>
        <v>2.7283449338637795</v>
      </c>
    </row>
    <row r="257" spans="1:6" x14ac:dyDescent="0.3">
      <c r="A257">
        <f t="shared" si="23"/>
        <v>251</v>
      </c>
      <c r="B257">
        <f t="shared" ca="1" si="18"/>
        <v>1.6331326320748203</v>
      </c>
      <c r="C257">
        <f t="shared" ca="1" si="19"/>
        <v>0.47102557803656286</v>
      </c>
      <c r="D257">
        <f t="shared" ca="1" si="20"/>
        <v>0.21104421069160675</v>
      </c>
      <c r="E257">
        <f t="shared" ca="1" si="21"/>
        <v>0</v>
      </c>
      <c r="F257" t="e">
        <f t="shared" ca="1" si="22"/>
        <v>#N/A</v>
      </c>
    </row>
    <row r="258" spans="1:6" x14ac:dyDescent="0.3">
      <c r="A258">
        <f t="shared" si="23"/>
        <v>252</v>
      </c>
      <c r="B258">
        <f t="shared" ca="1" si="18"/>
        <v>2.28611575980264</v>
      </c>
      <c r="C258">
        <f t="shared" ca="1" si="19"/>
        <v>0.2107384835459834</v>
      </c>
      <c r="D258">
        <f t="shared" ca="1" si="20"/>
        <v>0.42870525326754666</v>
      </c>
      <c r="E258">
        <f t="shared" ca="1" si="21"/>
        <v>1</v>
      </c>
      <c r="F258">
        <f t="shared" ca="1" si="22"/>
        <v>2.28611575980264</v>
      </c>
    </row>
    <row r="259" spans="1:6" x14ac:dyDescent="0.3">
      <c r="A259">
        <f t="shared" si="23"/>
        <v>253</v>
      </c>
      <c r="B259">
        <f t="shared" ca="1" si="18"/>
        <v>1.5460158181095294</v>
      </c>
      <c r="C259">
        <f t="shared" ca="1" si="19"/>
        <v>0.11295844187402844</v>
      </c>
      <c r="D259">
        <f t="shared" ca="1" si="20"/>
        <v>0.18200527270317646</v>
      </c>
      <c r="E259">
        <f t="shared" ca="1" si="21"/>
        <v>1</v>
      </c>
      <c r="F259">
        <f t="shared" ca="1" si="22"/>
        <v>1.5460158181095294</v>
      </c>
    </row>
    <row r="260" spans="1:6" x14ac:dyDescent="0.3">
      <c r="A260">
        <f t="shared" si="23"/>
        <v>254</v>
      </c>
      <c r="B260">
        <f t="shared" ca="1" si="18"/>
        <v>3.112571781104986</v>
      </c>
      <c r="C260">
        <f t="shared" ca="1" si="19"/>
        <v>8.7975786011673732E-2</v>
      </c>
      <c r="D260">
        <f t="shared" ca="1" si="20"/>
        <v>0.59161881259667604</v>
      </c>
      <c r="E260">
        <f t="shared" ca="1" si="21"/>
        <v>1</v>
      </c>
      <c r="F260">
        <f t="shared" ca="1" si="22"/>
        <v>3.112571781104986</v>
      </c>
    </row>
    <row r="261" spans="1:6" x14ac:dyDescent="0.3">
      <c r="A261">
        <f t="shared" si="23"/>
        <v>255</v>
      </c>
      <c r="B261">
        <f t="shared" ca="1" si="18"/>
        <v>1.2274186595775078</v>
      </c>
      <c r="C261">
        <f t="shared" ca="1" si="19"/>
        <v>0.28495279392606909</v>
      </c>
      <c r="D261">
        <f t="shared" ca="1" si="20"/>
        <v>7.5806219859169285E-2</v>
      </c>
      <c r="E261">
        <f t="shared" ca="1" si="21"/>
        <v>0</v>
      </c>
      <c r="F261" t="e">
        <f t="shared" ca="1" si="22"/>
        <v>#N/A</v>
      </c>
    </row>
    <row r="262" spans="1:6" x14ac:dyDescent="0.3">
      <c r="A262">
        <f t="shared" si="23"/>
        <v>256</v>
      </c>
      <c r="B262">
        <f t="shared" ca="1" si="18"/>
        <v>2.2459139991517922</v>
      </c>
      <c r="C262">
        <f t="shared" ca="1" si="19"/>
        <v>0.5125453907935108</v>
      </c>
      <c r="D262">
        <f t="shared" ca="1" si="20"/>
        <v>0.41530466638393077</v>
      </c>
      <c r="E262">
        <f t="shared" ca="1" si="21"/>
        <v>0</v>
      </c>
      <c r="F262" t="e">
        <f t="shared" ca="1" si="22"/>
        <v>#N/A</v>
      </c>
    </row>
    <row r="263" spans="1:6" x14ac:dyDescent="0.3">
      <c r="A263">
        <f t="shared" si="23"/>
        <v>257</v>
      </c>
      <c r="B263">
        <f t="shared" ca="1" si="18"/>
        <v>1.834681423197007</v>
      </c>
      <c r="C263">
        <f t="shared" ca="1" si="19"/>
        <v>0.33419846843471152</v>
      </c>
      <c r="D263">
        <f t="shared" ca="1" si="20"/>
        <v>0.27822714106566898</v>
      </c>
      <c r="E263">
        <f t="shared" ca="1" si="21"/>
        <v>0</v>
      </c>
      <c r="F263" t="e">
        <f t="shared" ca="1" si="22"/>
        <v>#N/A</v>
      </c>
    </row>
    <row r="264" spans="1:6" x14ac:dyDescent="0.3">
      <c r="A264">
        <f t="shared" si="23"/>
        <v>258</v>
      </c>
      <c r="B264">
        <f t="shared" ref="B264:B327" ca="1" si="24">RAND()*($B$4-$B$2)+$B$2</f>
        <v>1.5769975956727316</v>
      </c>
      <c r="C264">
        <f t="shared" ref="C264:C327" ca="1" si="25">RAND()*(2/($B$4-$B$2))</f>
        <v>0.53009904296833366</v>
      </c>
      <c r="D264">
        <f t="shared" ref="D264:D327" ca="1" si="26">IF(B264&lt;$B$3,2*(B264-$B$2)/(($B$4-$B$2)*($B$3-$B$2)),2*($B$4-B264)/(($B$4-$B$2)*($B$4-$B$3)))</f>
        <v>0.19233253189091051</v>
      </c>
      <c r="E264">
        <f t="shared" ref="E264:E327" ca="1" si="27">IF(C264&lt;D264,1,0)</f>
        <v>0</v>
      </c>
      <c r="F264" t="e">
        <f t="shared" ref="F264:F327" ca="1" si="28">IF(E264=1,B264,NA())</f>
        <v>#N/A</v>
      </c>
    </row>
    <row r="265" spans="1:6" x14ac:dyDescent="0.3">
      <c r="A265">
        <f t="shared" ref="A265:A328" si="29">1+A264</f>
        <v>259</v>
      </c>
      <c r="B265">
        <f t="shared" ca="1" si="24"/>
        <v>3.7437777019390022</v>
      </c>
      <c r="C265">
        <f t="shared" ca="1" si="25"/>
        <v>0.1447764298285327</v>
      </c>
      <c r="D265">
        <f t="shared" ca="1" si="26"/>
        <v>0.17081486537399856</v>
      </c>
      <c r="E265">
        <f t="shared" ca="1" si="27"/>
        <v>1</v>
      </c>
      <c r="F265">
        <f t="shared" ca="1" si="28"/>
        <v>3.7437777019390022</v>
      </c>
    </row>
    <row r="266" spans="1:6" x14ac:dyDescent="0.3">
      <c r="A266">
        <f t="shared" si="29"/>
        <v>260</v>
      </c>
      <c r="B266">
        <f t="shared" ca="1" si="24"/>
        <v>1.6479894946707376</v>
      </c>
      <c r="C266">
        <f t="shared" ca="1" si="25"/>
        <v>8.3083165285103622E-2</v>
      </c>
      <c r="D266">
        <f t="shared" ca="1" si="26"/>
        <v>0.21599649822357922</v>
      </c>
      <c r="E266">
        <f t="shared" ca="1" si="27"/>
        <v>1</v>
      </c>
      <c r="F266">
        <f t="shared" ca="1" si="28"/>
        <v>1.6479894946707376</v>
      </c>
    </row>
    <row r="267" spans="1:6" x14ac:dyDescent="0.3">
      <c r="A267">
        <f t="shared" si="29"/>
        <v>261</v>
      </c>
      <c r="B267">
        <f t="shared" ca="1" si="24"/>
        <v>2.4466693930619536</v>
      </c>
      <c r="C267">
        <f t="shared" ca="1" si="25"/>
        <v>0.54441242240895038</v>
      </c>
      <c r="D267">
        <f t="shared" ca="1" si="26"/>
        <v>0.48222313102065123</v>
      </c>
      <c r="E267">
        <f t="shared" ca="1" si="27"/>
        <v>0</v>
      </c>
      <c r="F267" t="e">
        <f t="shared" ca="1" si="28"/>
        <v>#N/A</v>
      </c>
    </row>
    <row r="268" spans="1:6" x14ac:dyDescent="0.3">
      <c r="A268">
        <f t="shared" si="29"/>
        <v>262</v>
      </c>
      <c r="B268">
        <f t="shared" ca="1" si="24"/>
        <v>3.0137448926712342</v>
      </c>
      <c r="C268">
        <f t="shared" ca="1" si="25"/>
        <v>0.66017636124807277</v>
      </c>
      <c r="D268">
        <f t="shared" ca="1" si="26"/>
        <v>0.6575034048858438</v>
      </c>
      <c r="E268">
        <f t="shared" ca="1" si="27"/>
        <v>0</v>
      </c>
      <c r="F268" t="e">
        <f t="shared" ca="1" si="28"/>
        <v>#N/A</v>
      </c>
    </row>
    <row r="269" spans="1:6" x14ac:dyDescent="0.3">
      <c r="A269">
        <f t="shared" si="29"/>
        <v>263</v>
      </c>
      <c r="B269">
        <f t="shared" ca="1" si="24"/>
        <v>2.0605080406885419</v>
      </c>
      <c r="C269">
        <f t="shared" ca="1" si="25"/>
        <v>0.51879956370452729</v>
      </c>
      <c r="D269">
        <f t="shared" ca="1" si="26"/>
        <v>0.35350268022951398</v>
      </c>
      <c r="E269">
        <f t="shared" ca="1" si="27"/>
        <v>0</v>
      </c>
      <c r="F269" t="e">
        <f t="shared" ca="1" si="28"/>
        <v>#N/A</v>
      </c>
    </row>
    <row r="270" spans="1:6" x14ac:dyDescent="0.3">
      <c r="A270">
        <f t="shared" si="29"/>
        <v>264</v>
      </c>
      <c r="B270">
        <f t="shared" ca="1" si="24"/>
        <v>3.2735580438138965</v>
      </c>
      <c r="C270">
        <f t="shared" ca="1" si="25"/>
        <v>0.6433280698957673</v>
      </c>
      <c r="D270">
        <f t="shared" ca="1" si="26"/>
        <v>0.48429463745740237</v>
      </c>
      <c r="E270">
        <f t="shared" ca="1" si="27"/>
        <v>0</v>
      </c>
      <c r="F270" t="e">
        <f t="shared" ca="1" si="28"/>
        <v>#N/A</v>
      </c>
    </row>
    <row r="271" spans="1:6" x14ac:dyDescent="0.3">
      <c r="A271">
        <f t="shared" si="29"/>
        <v>265</v>
      </c>
      <c r="B271">
        <f t="shared" ca="1" si="24"/>
        <v>2.7684058355891774</v>
      </c>
      <c r="C271">
        <f t="shared" ca="1" si="25"/>
        <v>0.2923841663649186</v>
      </c>
      <c r="D271">
        <f t="shared" ca="1" si="26"/>
        <v>0.5894686118630591</v>
      </c>
      <c r="E271">
        <f t="shared" ca="1" si="27"/>
        <v>1</v>
      </c>
      <c r="F271">
        <f t="shared" ca="1" si="28"/>
        <v>2.7684058355891774</v>
      </c>
    </row>
    <row r="272" spans="1:6" x14ac:dyDescent="0.3">
      <c r="A272">
        <f t="shared" si="29"/>
        <v>266</v>
      </c>
      <c r="B272">
        <f t="shared" ca="1" si="24"/>
        <v>1.506118224131523</v>
      </c>
      <c r="C272">
        <f t="shared" ca="1" si="25"/>
        <v>0.31664475277944659</v>
      </c>
      <c r="D272">
        <f t="shared" ca="1" si="26"/>
        <v>0.16870607471050766</v>
      </c>
      <c r="E272">
        <f t="shared" ca="1" si="27"/>
        <v>0</v>
      </c>
      <c r="F272" t="e">
        <f t="shared" ca="1" si="28"/>
        <v>#N/A</v>
      </c>
    </row>
    <row r="273" spans="1:6" x14ac:dyDescent="0.3">
      <c r="A273">
        <f t="shared" si="29"/>
        <v>267</v>
      </c>
      <c r="B273">
        <f t="shared" ca="1" si="24"/>
        <v>1.359026043071609</v>
      </c>
      <c r="C273">
        <f t="shared" ca="1" si="25"/>
        <v>0.63070308267058728</v>
      </c>
      <c r="D273">
        <f t="shared" ca="1" si="26"/>
        <v>0.11967534769053634</v>
      </c>
      <c r="E273">
        <f t="shared" ca="1" si="27"/>
        <v>0</v>
      </c>
      <c r="F273" t="e">
        <f t="shared" ca="1" si="28"/>
        <v>#N/A</v>
      </c>
    </row>
    <row r="274" spans="1:6" x14ac:dyDescent="0.3">
      <c r="A274">
        <f t="shared" si="29"/>
        <v>268</v>
      </c>
      <c r="B274">
        <f t="shared" ca="1" si="24"/>
        <v>2.9433643822627769</v>
      </c>
      <c r="C274">
        <f t="shared" ca="1" si="25"/>
        <v>0.23985160137629391</v>
      </c>
      <c r="D274">
        <f t="shared" ca="1" si="26"/>
        <v>0.64778812742092562</v>
      </c>
      <c r="E274">
        <f t="shared" ca="1" si="27"/>
        <v>1</v>
      </c>
      <c r="F274">
        <f t="shared" ca="1" si="28"/>
        <v>2.9433643822627769</v>
      </c>
    </row>
    <row r="275" spans="1:6" x14ac:dyDescent="0.3">
      <c r="A275">
        <f t="shared" si="29"/>
        <v>269</v>
      </c>
      <c r="B275">
        <f t="shared" ca="1" si="24"/>
        <v>2.7920214448788601</v>
      </c>
      <c r="C275">
        <f t="shared" ca="1" si="25"/>
        <v>4.7998248305982129E-2</v>
      </c>
      <c r="D275">
        <f t="shared" ca="1" si="26"/>
        <v>0.59734048162628672</v>
      </c>
      <c r="E275">
        <f t="shared" ca="1" si="27"/>
        <v>1</v>
      </c>
      <c r="F275">
        <f t="shared" ca="1" si="28"/>
        <v>2.7920214448788601</v>
      </c>
    </row>
    <row r="276" spans="1:6" x14ac:dyDescent="0.3">
      <c r="A276">
        <f t="shared" si="29"/>
        <v>270</v>
      </c>
      <c r="B276">
        <f t="shared" ca="1" si="24"/>
        <v>3.9052312174015511</v>
      </c>
      <c r="C276">
        <f t="shared" ca="1" si="25"/>
        <v>0.33374386555770968</v>
      </c>
      <c r="D276">
        <f t="shared" ca="1" si="26"/>
        <v>6.3179188398965927E-2</v>
      </c>
      <c r="E276">
        <f t="shared" ca="1" si="27"/>
        <v>0</v>
      </c>
      <c r="F276" t="e">
        <f t="shared" ca="1" si="28"/>
        <v>#N/A</v>
      </c>
    </row>
    <row r="277" spans="1:6" x14ac:dyDescent="0.3">
      <c r="A277">
        <f t="shared" si="29"/>
        <v>271</v>
      </c>
      <c r="B277">
        <f t="shared" ca="1" si="24"/>
        <v>3.6183473416159999</v>
      </c>
      <c r="C277">
        <f t="shared" ca="1" si="25"/>
        <v>0.40696201699288431</v>
      </c>
      <c r="D277">
        <f t="shared" ca="1" si="26"/>
        <v>0.25443510558933341</v>
      </c>
      <c r="E277">
        <f t="shared" ca="1" si="27"/>
        <v>0</v>
      </c>
      <c r="F277" t="e">
        <f t="shared" ca="1" si="28"/>
        <v>#N/A</v>
      </c>
    </row>
    <row r="278" spans="1:6" x14ac:dyDescent="0.3">
      <c r="A278">
        <f t="shared" si="29"/>
        <v>272</v>
      </c>
      <c r="B278">
        <f t="shared" ca="1" si="24"/>
        <v>1.5227649726305157</v>
      </c>
      <c r="C278">
        <f t="shared" ca="1" si="25"/>
        <v>0.58983027932822141</v>
      </c>
      <c r="D278">
        <f t="shared" ca="1" si="26"/>
        <v>0.17425499087683857</v>
      </c>
      <c r="E278">
        <f t="shared" ca="1" si="27"/>
        <v>0</v>
      </c>
      <c r="F278" t="e">
        <f t="shared" ca="1" si="28"/>
        <v>#N/A</v>
      </c>
    </row>
    <row r="279" spans="1:6" x14ac:dyDescent="0.3">
      <c r="A279">
        <f t="shared" si="29"/>
        <v>273</v>
      </c>
      <c r="B279">
        <f t="shared" ca="1" si="24"/>
        <v>1.5410655130182036</v>
      </c>
      <c r="C279">
        <f t="shared" ca="1" si="25"/>
        <v>0.65741072938961587</v>
      </c>
      <c r="D279">
        <f t="shared" ca="1" si="26"/>
        <v>0.18035517100606788</v>
      </c>
      <c r="E279">
        <f t="shared" ca="1" si="27"/>
        <v>0</v>
      </c>
      <c r="F279" t="e">
        <f t="shared" ca="1" si="28"/>
        <v>#N/A</v>
      </c>
    </row>
    <row r="280" spans="1:6" x14ac:dyDescent="0.3">
      <c r="A280">
        <f t="shared" si="29"/>
        <v>274</v>
      </c>
      <c r="B280">
        <f t="shared" ca="1" si="24"/>
        <v>3.4759656493064064</v>
      </c>
      <c r="C280">
        <f t="shared" ca="1" si="25"/>
        <v>0.52154346812547303</v>
      </c>
      <c r="D280">
        <f t="shared" ca="1" si="26"/>
        <v>0.34935623379572905</v>
      </c>
      <c r="E280">
        <f t="shared" ca="1" si="27"/>
        <v>0</v>
      </c>
      <c r="F280" t="e">
        <f t="shared" ca="1" si="28"/>
        <v>#N/A</v>
      </c>
    </row>
    <row r="281" spans="1:6" x14ac:dyDescent="0.3">
      <c r="A281">
        <f t="shared" si="29"/>
        <v>275</v>
      </c>
      <c r="B281">
        <f t="shared" ca="1" si="24"/>
        <v>2.6107707243151235</v>
      </c>
      <c r="C281">
        <f t="shared" ca="1" si="25"/>
        <v>0.50793283189291805</v>
      </c>
      <c r="D281">
        <f t="shared" ca="1" si="26"/>
        <v>0.53692357477170782</v>
      </c>
      <c r="E281">
        <f t="shared" ca="1" si="27"/>
        <v>1</v>
      </c>
      <c r="F281">
        <f t="shared" ca="1" si="28"/>
        <v>2.6107707243151235</v>
      </c>
    </row>
    <row r="282" spans="1:6" x14ac:dyDescent="0.3">
      <c r="A282">
        <f t="shared" si="29"/>
        <v>276</v>
      </c>
      <c r="B282">
        <f t="shared" ca="1" si="24"/>
        <v>1.9261445788811777</v>
      </c>
      <c r="C282">
        <f t="shared" ca="1" si="25"/>
        <v>0.3099647053517921</v>
      </c>
      <c r="D282">
        <f t="shared" ca="1" si="26"/>
        <v>0.30871485962705925</v>
      </c>
      <c r="E282">
        <f t="shared" ca="1" si="27"/>
        <v>0</v>
      </c>
      <c r="F282" t="e">
        <f t="shared" ca="1" si="28"/>
        <v>#N/A</v>
      </c>
    </row>
    <row r="283" spans="1:6" x14ac:dyDescent="0.3">
      <c r="A283">
        <f t="shared" si="29"/>
        <v>277</v>
      </c>
      <c r="B283">
        <f t="shared" ca="1" si="24"/>
        <v>1.9931189304385448</v>
      </c>
      <c r="C283">
        <f t="shared" ca="1" si="25"/>
        <v>0.26544810356060167</v>
      </c>
      <c r="D283">
        <f t="shared" ca="1" si="26"/>
        <v>0.33103964347951492</v>
      </c>
      <c r="E283">
        <f t="shared" ca="1" si="27"/>
        <v>1</v>
      </c>
      <c r="F283">
        <f t="shared" ca="1" si="28"/>
        <v>1.9931189304385448</v>
      </c>
    </row>
    <row r="284" spans="1:6" x14ac:dyDescent="0.3">
      <c r="A284">
        <f t="shared" si="29"/>
        <v>278</v>
      </c>
      <c r="B284">
        <f t="shared" ca="1" si="24"/>
        <v>1.6654854254258309</v>
      </c>
      <c r="C284">
        <f t="shared" ca="1" si="25"/>
        <v>0.13223722061580118</v>
      </c>
      <c r="D284">
        <f t="shared" ca="1" si="26"/>
        <v>0.22182847514194362</v>
      </c>
      <c r="E284">
        <f t="shared" ca="1" si="27"/>
        <v>1</v>
      </c>
      <c r="F284">
        <f t="shared" ca="1" si="28"/>
        <v>1.6654854254258309</v>
      </c>
    </row>
    <row r="285" spans="1:6" x14ac:dyDescent="0.3">
      <c r="A285">
        <f t="shared" si="29"/>
        <v>279</v>
      </c>
      <c r="B285">
        <f t="shared" ca="1" si="24"/>
        <v>1.1214197095172285</v>
      </c>
      <c r="C285">
        <f t="shared" ca="1" si="25"/>
        <v>0.23806813559882506</v>
      </c>
      <c r="D285">
        <f t="shared" ca="1" si="26"/>
        <v>4.0473236505742825E-2</v>
      </c>
      <c r="E285">
        <f t="shared" ca="1" si="27"/>
        <v>0</v>
      </c>
      <c r="F285" t="e">
        <f t="shared" ca="1" si="28"/>
        <v>#N/A</v>
      </c>
    </row>
    <row r="286" spans="1:6" x14ac:dyDescent="0.3">
      <c r="A286">
        <f t="shared" si="29"/>
        <v>280</v>
      </c>
      <c r="B286">
        <f t="shared" ca="1" si="24"/>
        <v>3.2210321635659103</v>
      </c>
      <c r="C286">
        <f t="shared" ca="1" si="25"/>
        <v>0.46821359375862542</v>
      </c>
      <c r="D286">
        <f t="shared" ca="1" si="26"/>
        <v>0.51931189095605979</v>
      </c>
      <c r="E286">
        <f t="shared" ca="1" si="27"/>
        <v>1</v>
      </c>
      <c r="F286">
        <f t="shared" ca="1" si="28"/>
        <v>3.2210321635659103</v>
      </c>
    </row>
    <row r="287" spans="1:6" x14ac:dyDescent="0.3">
      <c r="A287">
        <f t="shared" si="29"/>
        <v>281</v>
      </c>
      <c r="B287">
        <f t="shared" ca="1" si="24"/>
        <v>1.9784263457212559</v>
      </c>
      <c r="C287">
        <f t="shared" ca="1" si="25"/>
        <v>0.4102399951080361</v>
      </c>
      <c r="D287">
        <f t="shared" ca="1" si="26"/>
        <v>0.32614211524041864</v>
      </c>
      <c r="E287">
        <f t="shared" ca="1" si="27"/>
        <v>0</v>
      </c>
      <c r="F287" t="e">
        <f t="shared" ca="1" si="28"/>
        <v>#N/A</v>
      </c>
    </row>
    <row r="288" spans="1:6" x14ac:dyDescent="0.3">
      <c r="A288">
        <f t="shared" si="29"/>
        <v>282</v>
      </c>
      <c r="B288">
        <f t="shared" ca="1" si="24"/>
        <v>1.4265579064574898</v>
      </c>
      <c r="C288">
        <f t="shared" ca="1" si="25"/>
        <v>6.4474848764337539E-2</v>
      </c>
      <c r="D288">
        <f t="shared" ca="1" si="26"/>
        <v>0.14218596881916326</v>
      </c>
      <c r="E288">
        <f t="shared" ca="1" si="27"/>
        <v>1</v>
      </c>
      <c r="F288">
        <f t="shared" ca="1" si="28"/>
        <v>1.4265579064574898</v>
      </c>
    </row>
    <row r="289" spans="1:6" x14ac:dyDescent="0.3">
      <c r="A289">
        <f t="shared" si="29"/>
        <v>283</v>
      </c>
      <c r="B289">
        <f t="shared" ca="1" si="24"/>
        <v>3.3820690292530986</v>
      </c>
      <c r="C289">
        <f t="shared" ca="1" si="25"/>
        <v>0.52546484501752011</v>
      </c>
      <c r="D289">
        <f t="shared" ca="1" si="26"/>
        <v>0.41195398049793425</v>
      </c>
      <c r="E289">
        <f t="shared" ca="1" si="27"/>
        <v>0</v>
      </c>
      <c r="F289" t="e">
        <f t="shared" ca="1" si="28"/>
        <v>#N/A</v>
      </c>
    </row>
    <row r="290" spans="1:6" x14ac:dyDescent="0.3">
      <c r="A290">
        <f t="shared" si="29"/>
        <v>284</v>
      </c>
      <c r="B290">
        <f t="shared" ca="1" si="24"/>
        <v>3.9183140448735094</v>
      </c>
      <c r="C290">
        <f t="shared" ca="1" si="25"/>
        <v>0.26012788685052579</v>
      </c>
      <c r="D290">
        <f t="shared" ca="1" si="26"/>
        <v>5.4457303417660384E-2</v>
      </c>
      <c r="E290">
        <f t="shared" ca="1" si="27"/>
        <v>0</v>
      </c>
      <c r="F290" t="e">
        <f t="shared" ca="1" si="28"/>
        <v>#N/A</v>
      </c>
    </row>
    <row r="291" spans="1:6" x14ac:dyDescent="0.3">
      <c r="A291">
        <f t="shared" si="29"/>
        <v>285</v>
      </c>
      <c r="B291">
        <f t="shared" ca="1" si="24"/>
        <v>2.6798122948803527</v>
      </c>
      <c r="C291">
        <f t="shared" ca="1" si="25"/>
        <v>0.55042359536662799</v>
      </c>
      <c r="D291">
        <f t="shared" ca="1" si="26"/>
        <v>0.55993743162678422</v>
      </c>
      <c r="E291">
        <f t="shared" ca="1" si="27"/>
        <v>1</v>
      </c>
      <c r="F291">
        <f t="shared" ca="1" si="28"/>
        <v>2.6798122948803527</v>
      </c>
    </row>
    <row r="292" spans="1:6" x14ac:dyDescent="0.3">
      <c r="A292">
        <f t="shared" si="29"/>
        <v>286</v>
      </c>
      <c r="B292">
        <f t="shared" ca="1" si="24"/>
        <v>1.9738207439445727</v>
      </c>
      <c r="C292">
        <f t="shared" ca="1" si="25"/>
        <v>0.31266329068467896</v>
      </c>
      <c r="D292">
        <f t="shared" ca="1" si="26"/>
        <v>0.32460691464819091</v>
      </c>
      <c r="E292">
        <f t="shared" ca="1" si="27"/>
        <v>1</v>
      </c>
      <c r="F292">
        <f t="shared" ca="1" si="28"/>
        <v>1.9738207439445727</v>
      </c>
    </row>
    <row r="293" spans="1:6" x14ac:dyDescent="0.3">
      <c r="A293">
        <f t="shared" si="29"/>
        <v>287</v>
      </c>
      <c r="B293">
        <f t="shared" ca="1" si="24"/>
        <v>3.0553384836456088</v>
      </c>
      <c r="C293">
        <f t="shared" ca="1" si="25"/>
        <v>0.63074344949992178</v>
      </c>
      <c r="D293">
        <f t="shared" ca="1" si="26"/>
        <v>0.62977434423626077</v>
      </c>
      <c r="E293">
        <f t="shared" ca="1" si="27"/>
        <v>0</v>
      </c>
      <c r="F293" t="e">
        <f t="shared" ca="1" si="28"/>
        <v>#N/A</v>
      </c>
    </row>
    <row r="294" spans="1:6" x14ac:dyDescent="0.3">
      <c r="A294">
        <f t="shared" si="29"/>
        <v>288</v>
      </c>
      <c r="B294">
        <f t="shared" ca="1" si="24"/>
        <v>2.6512241700768384</v>
      </c>
      <c r="C294">
        <f t="shared" ca="1" si="25"/>
        <v>0.18617641217468212</v>
      </c>
      <c r="D294">
        <f t="shared" ca="1" si="26"/>
        <v>0.55040805669227943</v>
      </c>
      <c r="E294">
        <f t="shared" ca="1" si="27"/>
        <v>1</v>
      </c>
      <c r="F294">
        <f t="shared" ca="1" si="28"/>
        <v>2.6512241700768384</v>
      </c>
    </row>
    <row r="295" spans="1:6" x14ac:dyDescent="0.3">
      <c r="A295">
        <f t="shared" si="29"/>
        <v>289</v>
      </c>
      <c r="B295">
        <f t="shared" ca="1" si="24"/>
        <v>1.3523600328980965</v>
      </c>
      <c r="C295">
        <f t="shared" ca="1" si="25"/>
        <v>0.4317768205607927</v>
      </c>
      <c r="D295">
        <f t="shared" ca="1" si="26"/>
        <v>0.11745334429936549</v>
      </c>
      <c r="E295">
        <f t="shared" ca="1" si="27"/>
        <v>0</v>
      </c>
      <c r="F295" t="e">
        <f t="shared" ca="1" si="28"/>
        <v>#N/A</v>
      </c>
    </row>
    <row r="296" spans="1:6" x14ac:dyDescent="0.3">
      <c r="A296">
        <f t="shared" si="29"/>
        <v>290</v>
      </c>
      <c r="B296">
        <f t="shared" ca="1" si="24"/>
        <v>2.1435076581685255</v>
      </c>
      <c r="C296">
        <f t="shared" ca="1" si="25"/>
        <v>0.22908046422950323</v>
      </c>
      <c r="D296">
        <f t="shared" ca="1" si="26"/>
        <v>0.38116921938950848</v>
      </c>
      <c r="E296">
        <f t="shared" ca="1" si="27"/>
        <v>1</v>
      </c>
      <c r="F296">
        <f t="shared" ca="1" si="28"/>
        <v>2.1435076581685255</v>
      </c>
    </row>
    <row r="297" spans="1:6" x14ac:dyDescent="0.3">
      <c r="A297">
        <f t="shared" si="29"/>
        <v>291</v>
      </c>
      <c r="B297">
        <f t="shared" ca="1" si="24"/>
        <v>2.4003612302438042</v>
      </c>
      <c r="C297">
        <f t="shared" ca="1" si="25"/>
        <v>7.8430486319871998E-2</v>
      </c>
      <c r="D297">
        <f t="shared" ca="1" si="26"/>
        <v>0.46678707674793474</v>
      </c>
      <c r="E297">
        <f t="shared" ca="1" si="27"/>
        <v>1</v>
      </c>
      <c r="F297">
        <f t="shared" ca="1" si="28"/>
        <v>2.4003612302438042</v>
      </c>
    </row>
    <row r="298" spans="1:6" x14ac:dyDescent="0.3">
      <c r="A298">
        <f t="shared" si="29"/>
        <v>292</v>
      </c>
      <c r="B298">
        <f t="shared" ca="1" si="24"/>
        <v>1.218173704396414</v>
      </c>
      <c r="C298">
        <f t="shared" ca="1" si="25"/>
        <v>0.17510520580896555</v>
      </c>
      <c r="D298">
        <f t="shared" ca="1" si="26"/>
        <v>7.2724568132138012E-2</v>
      </c>
      <c r="E298">
        <f t="shared" ca="1" si="27"/>
        <v>0</v>
      </c>
      <c r="F298" t="e">
        <f t="shared" ca="1" si="28"/>
        <v>#N/A</v>
      </c>
    </row>
    <row r="299" spans="1:6" x14ac:dyDescent="0.3">
      <c r="A299">
        <f t="shared" si="29"/>
        <v>293</v>
      </c>
      <c r="B299">
        <f t="shared" ca="1" si="24"/>
        <v>2.346834090484347</v>
      </c>
      <c r="C299">
        <f t="shared" ca="1" si="25"/>
        <v>0.34212082579649228</v>
      </c>
      <c r="D299">
        <f t="shared" ca="1" si="26"/>
        <v>0.44894469682811566</v>
      </c>
      <c r="E299">
        <f t="shared" ca="1" si="27"/>
        <v>1</v>
      </c>
      <c r="F299">
        <f t="shared" ca="1" si="28"/>
        <v>2.346834090484347</v>
      </c>
    </row>
    <row r="300" spans="1:6" x14ac:dyDescent="0.3">
      <c r="A300">
        <f t="shared" si="29"/>
        <v>294</v>
      </c>
      <c r="B300">
        <f t="shared" ca="1" si="24"/>
        <v>3.8709383719623882</v>
      </c>
      <c r="C300">
        <f t="shared" ca="1" si="25"/>
        <v>8.6094959663545551E-2</v>
      </c>
      <c r="D300">
        <f t="shared" ca="1" si="26"/>
        <v>8.6041085358407862E-2</v>
      </c>
      <c r="E300">
        <f t="shared" ca="1" si="27"/>
        <v>0</v>
      </c>
      <c r="F300" t="e">
        <f t="shared" ca="1" si="28"/>
        <v>#N/A</v>
      </c>
    </row>
    <row r="301" spans="1:6" x14ac:dyDescent="0.3">
      <c r="A301">
        <f t="shared" si="29"/>
        <v>295</v>
      </c>
      <c r="B301">
        <f t="shared" ca="1" si="24"/>
        <v>3.0184581216502675</v>
      </c>
      <c r="C301">
        <f t="shared" ca="1" si="25"/>
        <v>0.35332828071789663</v>
      </c>
      <c r="D301">
        <f t="shared" ca="1" si="26"/>
        <v>0.654361252233155</v>
      </c>
      <c r="E301">
        <f t="shared" ca="1" si="27"/>
        <v>1</v>
      </c>
      <c r="F301">
        <f t="shared" ca="1" si="28"/>
        <v>3.0184581216502675</v>
      </c>
    </row>
    <row r="302" spans="1:6" x14ac:dyDescent="0.3">
      <c r="A302">
        <f t="shared" si="29"/>
        <v>296</v>
      </c>
      <c r="B302">
        <f t="shared" ca="1" si="24"/>
        <v>2.4838251707730485</v>
      </c>
      <c r="C302">
        <f t="shared" ca="1" si="25"/>
        <v>0.34433255669803164</v>
      </c>
      <c r="D302">
        <f t="shared" ca="1" si="26"/>
        <v>0.49460839025768283</v>
      </c>
      <c r="E302">
        <f t="shared" ca="1" si="27"/>
        <v>1</v>
      </c>
      <c r="F302">
        <f t="shared" ca="1" si="28"/>
        <v>2.4838251707730485</v>
      </c>
    </row>
    <row r="303" spans="1:6" x14ac:dyDescent="0.3">
      <c r="A303">
        <f t="shared" si="29"/>
        <v>297</v>
      </c>
      <c r="B303">
        <f t="shared" ca="1" si="24"/>
        <v>2.8644743859868744</v>
      </c>
      <c r="C303">
        <f t="shared" ca="1" si="25"/>
        <v>0.29995331801528141</v>
      </c>
      <c r="D303">
        <f t="shared" ca="1" si="26"/>
        <v>0.62149146199562477</v>
      </c>
      <c r="E303">
        <f t="shared" ca="1" si="27"/>
        <v>1</v>
      </c>
      <c r="F303">
        <f t="shared" ca="1" si="28"/>
        <v>2.8644743859868744</v>
      </c>
    </row>
    <row r="304" spans="1:6" x14ac:dyDescent="0.3">
      <c r="A304">
        <f t="shared" si="29"/>
        <v>298</v>
      </c>
      <c r="B304">
        <f t="shared" ca="1" si="24"/>
        <v>3.9928590642261743</v>
      </c>
      <c r="C304">
        <f t="shared" ca="1" si="25"/>
        <v>6.2376043505113126E-3</v>
      </c>
      <c r="D304">
        <f t="shared" ca="1" si="26"/>
        <v>4.7606238492171231E-3</v>
      </c>
      <c r="E304">
        <f t="shared" ca="1" si="27"/>
        <v>0</v>
      </c>
      <c r="F304" t="e">
        <f t="shared" ca="1" si="28"/>
        <v>#N/A</v>
      </c>
    </row>
    <row r="305" spans="1:6" x14ac:dyDescent="0.3">
      <c r="A305">
        <f t="shared" si="29"/>
        <v>299</v>
      </c>
      <c r="B305">
        <f t="shared" ca="1" si="24"/>
        <v>3.3795297336107071</v>
      </c>
      <c r="C305">
        <f t="shared" ca="1" si="25"/>
        <v>0.21757922761351214</v>
      </c>
      <c r="D305">
        <f t="shared" ca="1" si="26"/>
        <v>0.41364684425952863</v>
      </c>
      <c r="E305">
        <f t="shared" ca="1" si="27"/>
        <v>1</v>
      </c>
      <c r="F305">
        <f t="shared" ca="1" si="28"/>
        <v>3.3795297336107071</v>
      </c>
    </row>
    <row r="306" spans="1:6" x14ac:dyDescent="0.3">
      <c r="A306">
        <f t="shared" si="29"/>
        <v>300</v>
      </c>
      <c r="B306">
        <f t="shared" ca="1" si="24"/>
        <v>2.6112706794123652</v>
      </c>
      <c r="C306">
        <f t="shared" ca="1" si="25"/>
        <v>0.65033175201801896</v>
      </c>
      <c r="D306">
        <f t="shared" ca="1" si="26"/>
        <v>0.53709022647078841</v>
      </c>
      <c r="E306">
        <f t="shared" ca="1" si="27"/>
        <v>0</v>
      </c>
      <c r="F306" t="e">
        <f t="shared" ca="1" si="28"/>
        <v>#N/A</v>
      </c>
    </row>
    <row r="307" spans="1:6" x14ac:dyDescent="0.3">
      <c r="A307">
        <f t="shared" si="29"/>
        <v>301</v>
      </c>
      <c r="B307">
        <f t="shared" ca="1" si="24"/>
        <v>1.6375166023778889</v>
      </c>
      <c r="C307">
        <f t="shared" ca="1" si="25"/>
        <v>0.35264271059041297</v>
      </c>
      <c r="D307">
        <f t="shared" ca="1" si="26"/>
        <v>0.21250553412596296</v>
      </c>
      <c r="E307">
        <f t="shared" ca="1" si="27"/>
        <v>0</v>
      </c>
      <c r="F307" t="e">
        <f t="shared" ca="1" si="28"/>
        <v>#N/A</v>
      </c>
    </row>
    <row r="308" spans="1:6" x14ac:dyDescent="0.3">
      <c r="A308">
        <f t="shared" si="29"/>
        <v>302</v>
      </c>
      <c r="B308">
        <f t="shared" ca="1" si="24"/>
        <v>3.1096012595366651</v>
      </c>
      <c r="C308">
        <f t="shared" ca="1" si="25"/>
        <v>1.6179263498323916E-2</v>
      </c>
      <c r="D308">
        <f t="shared" ca="1" si="26"/>
        <v>0.59359916030888993</v>
      </c>
      <c r="E308">
        <f t="shared" ca="1" si="27"/>
        <v>1</v>
      </c>
      <c r="F308">
        <f t="shared" ca="1" si="28"/>
        <v>3.1096012595366651</v>
      </c>
    </row>
    <row r="309" spans="1:6" x14ac:dyDescent="0.3">
      <c r="A309">
        <f t="shared" si="29"/>
        <v>303</v>
      </c>
      <c r="B309">
        <f t="shared" ca="1" si="24"/>
        <v>2.2293738739463222</v>
      </c>
      <c r="C309">
        <f t="shared" ca="1" si="25"/>
        <v>2.0361474364369414E-2</v>
      </c>
      <c r="D309">
        <f t="shared" ca="1" si="26"/>
        <v>0.40979129131544073</v>
      </c>
      <c r="E309">
        <f t="shared" ca="1" si="27"/>
        <v>1</v>
      </c>
      <c r="F309">
        <f t="shared" ca="1" si="28"/>
        <v>2.2293738739463222</v>
      </c>
    </row>
    <row r="310" spans="1:6" x14ac:dyDescent="0.3">
      <c r="A310">
        <f t="shared" si="29"/>
        <v>304</v>
      </c>
      <c r="B310">
        <f t="shared" ca="1" si="24"/>
        <v>3.2676907155396862</v>
      </c>
      <c r="C310">
        <f t="shared" ca="1" si="25"/>
        <v>0.44222924690472493</v>
      </c>
      <c r="D310">
        <f t="shared" ca="1" si="26"/>
        <v>0.48820618964020923</v>
      </c>
      <c r="E310">
        <f t="shared" ca="1" si="27"/>
        <v>1</v>
      </c>
      <c r="F310">
        <f t="shared" ca="1" si="28"/>
        <v>3.2676907155396862</v>
      </c>
    </row>
    <row r="311" spans="1:6" x14ac:dyDescent="0.3">
      <c r="A311">
        <f t="shared" si="29"/>
        <v>305</v>
      </c>
      <c r="B311">
        <f t="shared" ca="1" si="24"/>
        <v>3.9384694748475453</v>
      </c>
      <c r="C311">
        <f t="shared" ca="1" si="25"/>
        <v>0.37815088950657177</v>
      </c>
      <c r="D311">
        <f t="shared" ca="1" si="26"/>
        <v>4.1020350101636481E-2</v>
      </c>
      <c r="E311">
        <f t="shared" ca="1" si="27"/>
        <v>0</v>
      </c>
      <c r="F311" t="e">
        <f t="shared" ca="1" si="28"/>
        <v>#N/A</v>
      </c>
    </row>
    <row r="312" spans="1:6" x14ac:dyDescent="0.3">
      <c r="A312">
        <f t="shared" si="29"/>
        <v>306</v>
      </c>
      <c r="B312">
        <f t="shared" ca="1" si="24"/>
        <v>2.7239878238008171</v>
      </c>
      <c r="C312">
        <f t="shared" ca="1" si="25"/>
        <v>6.0085581388069999E-2</v>
      </c>
      <c r="D312">
        <f t="shared" ca="1" si="26"/>
        <v>0.57466260793360568</v>
      </c>
      <c r="E312">
        <f t="shared" ca="1" si="27"/>
        <v>1</v>
      </c>
      <c r="F312">
        <f t="shared" ca="1" si="28"/>
        <v>2.7239878238008171</v>
      </c>
    </row>
    <row r="313" spans="1:6" x14ac:dyDescent="0.3">
      <c r="A313">
        <f t="shared" si="29"/>
        <v>307</v>
      </c>
      <c r="B313">
        <f t="shared" ca="1" si="24"/>
        <v>2.7285276272018475</v>
      </c>
      <c r="C313">
        <f t="shared" ca="1" si="25"/>
        <v>0.38716780503123094</v>
      </c>
      <c r="D313">
        <f t="shared" ca="1" si="26"/>
        <v>0.57617587573394913</v>
      </c>
      <c r="E313">
        <f t="shared" ca="1" si="27"/>
        <v>1</v>
      </c>
      <c r="F313">
        <f t="shared" ca="1" si="28"/>
        <v>2.7285276272018475</v>
      </c>
    </row>
    <row r="314" spans="1:6" x14ac:dyDescent="0.3">
      <c r="A314">
        <f t="shared" si="29"/>
        <v>308</v>
      </c>
      <c r="B314">
        <f t="shared" ca="1" si="24"/>
        <v>2.6036296298996113</v>
      </c>
      <c r="C314">
        <f t="shared" ca="1" si="25"/>
        <v>0.24491006640409765</v>
      </c>
      <c r="D314">
        <f t="shared" ca="1" si="26"/>
        <v>0.53454320996653715</v>
      </c>
      <c r="E314">
        <f t="shared" ca="1" si="27"/>
        <v>1</v>
      </c>
      <c r="F314">
        <f t="shared" ca="1" si="28"/>
        <v>2.6036296298996113</v>
      </c>
    </row>
    <row r="315" spans="1:6" x14ac:dyDescent="0.3">
      <c r="A315">
        <f t="shared" si="29"/>
        <v>309</v>
      </c>
      <c r="B315">
        <f t="shared" ca="1" si="24"/>
        <v>1.2201798133114141</v>
      </c>
      <c r="C315">
        <f t="shared" ca="1" si="25"/>
        <v>0.26708489184429618</v>
      </c>
      <c r="D315">
        <f t="shared" ca="1" si="26"/>
        <v>7.3393271103804711E-2</v>
      </c>
      <c r="E315">
        <f t="shared" ca="1" si="27"/>
        <v>0</v>
      </c>
      <c r="F315" t="e">
        <f t="shared" ca="1" si="28"/>
        <v>#N/A</v>
      </c>
    </row>
    <row r="316" spans="1:6" x14ac:dyDescent="0.3">
      <c r="A316">
        <f t="shared" si="29"/>
        <v>310</v>
      </c>
      <c r="B316">
        <f t="shared" ca="1" si="24"/>
        <v>3.0643188728247548</v>
      </c>
      <c r="C316">
        <f t="shared" ca="1" si="25"/>
        <v>0.5935195045534325</v>
      </c>
      <c r="D316">
        <f t="shared" ca="1" si="26"/>
        <v>0.62378741811683014</v>
      </c>
      <c r="E316">
        <f t="shared" ca="1" si="27"/>
        <v>1</v>
      </c>
      <c r="F316">
        <f t="shared" ca="1" si="28"/>
        <v>3.0643188728247548</v>
      </c>
    </row>
    <row r="317" spans="1:6" x14ac:dyDescent="0.3">
      <c r="A317">
        <f t="shared" si="29"/>
        <v>311</v>
      </c>
      <c r="B317">
        <f t="shared" ca="1" si="24"/>
        <v>1.4880790165882729</v>
      </c>
      <c r="C317">
        <f t="shared" ca="1" si="25"/>
        <v>0.37874576625945561</v>
      </c>
      <c r="D317">
        <f t="shared" ca="1" si="26"/>
        <v>0.16269300552942431</v>
      </c>
      <c r="E317">
        <f t="shared" ca="1" si="27"/>
        <v>0</v>
      </c>
      <c r="F317" t="e">
        <f t="shared" ca="1" si="28"/>
        <v>#N/A</v>
      </c>
    </row>
    <row r="318" spans="1:6" x14ac:dyDescent="0.3">
      <c r="A318">
        <f t="shared" si="29"/>
        <v>312</v>
      </c>
      <c r="B318">
        <f t="shared" ca="1" si="24"/>
        <v>3.9086577742848734</v>
      </c>
      <c r="C318">
        <f t="shared" ca="1" si="25"/>
        <v>0.55164488580073057</v>
      </c>
      <c r="D318">
        <f t="shared" ca="1" si="26"/>
        <v>6.0894817143417747E-2</v>
      </c>
      <c r="E318">
        <f t="shared" ca="1" si="27"/>
        <v>0</v>
      </c>
      <c r="F318" t="e">
        <f t="shared" ca="1" si="28"/>
        <v>#N/A</v>
      </c>
    </row>
    <row r="319" spans="1:6" x14ac:dyDescent="0.3">
      <c r="A319">
        <f t="shared" si="29"/>
        <v>313</v>
      </c>
      <c r="B319">
        <f t="shared" ca="1" si="24"/>
        <v>3.466194368519087</v>
      </c>
      <c r="C319">
        <f t="shared" ca="1" si="25"/>
        <v>0.33560987563816896</v>
      </c>
      <c r="D319">
        <f t="shared" ca="1" si="26"/>
        <v>0.35587042098727534</v>
      </c>
      <c r="E319">
        <f t="shared" ca="1" si="27"/>
        <v>1</v>
      </c>
      <c r="F319">
        <f t="shared" ca="1" si="28"/>
        <v>3.466194368519087</v>
      </c>
    </row>
    <row r="320" spans="1:6" x14ac:dyDescent="0.3">
      <c r="A320">
        <f t="shared" si="29"/>
        <v>314</v>
      </c>
      <c r="B320">
        <f t="shared" ca="1" si="24"/>
        <v>2.2824458186742316</v>
      </c>
      <c r="C320">
        <f t="shared" ca="1" si="25"/>
        <v>0.37056555388136481</v>
      </c>
      <c r="D320">
        <f t="shared" ca="1" si="26"/>
        <v>0.42748193955807717</v>
      </c>
      <c r="E320">
        <f t="shared" ca="1" si="27"/>
        <v>1</v>
      </c>
      <c r="F320">
        <f t="shared" ca="1" si="28"/>
        <v>2.2824458186742316</v>
      </c>
    </row>
    <row r="321" spans="1:6" x14ac:dyDescent="0.3">
      <c r="A321">
        <f t="shared" si="29"/>
        <v>315</v>
      </c>
      <c r="B321">
        <f t="shared" ca="1" si="24"/>
        <v>2.1482313058679194</v>
      </c>
      <c r="C321">
        <f t="shared" ca="1" si="25"/>
        <v>1.0225330504126884E-2</v>
      </c>
      <c r="D321">
        <f t="shared" ca="1" si="26"/>
        <v>0.38274376862263981</v>
      </c>
      <c r="E321">
        <f t="shared" ca="1" si="27"/>
        <v>1</v>
      </c>
      <c r="F321">
        <f t="shared" ca="1" si="28"/>
        <v>2.1482313058679194</v>
      </c>
    </row>
    <row r="322" spans="1:6" x14ac:dyDescent="0.3">
      <c r="A322">
        <f t="shared" si="29"/>
        <v>316</v>
      </c>
      <c r="B322">
        <f t="shared" ca="1" si="24"/>
        <v>2.09371612560258</v>
      </c>
      <c r="C322">
        <f t="shared" ca="1" si="25"/>
        <v>0.52743087826563251</v>
      </c>
      <c r="D322">
        <f t="shared" ca="1" si="26"/>
        <v>0.36457204186752667</v>
      </c>
      <c r="E322">
        <f t="shared" ca="1" si="27"/>
        <v>0</v>
      </c>
      <c r="F322" t="e">
        <f t="shared" ca="1" si="28"/>
        <v>#N/A</v>
      </c>
    </row>
    <row r="323" spans="1:6" x14ac:dyDescent="0.3">
      <c r="A323">
        <f t="shared" si="29"/>
        <v>317</v>
      </c>
      <c r="B323">
        <f t="shared" ca="1" si="24"/>
        <v>2.5588667658252442</v>
      </c>
      <c r="C323">
        <f t="shared" ca="1" si="25"/>
        <v>0.20211170014807328</v>
      </c>
      <c r="D323">
        <f t="shared" ca="1" si="26"/>
        <v>0.51962225527508143</v>
      </c>
      <c r="E323">
        <f t="shared" ca="1" si="27"/>
        <v>1</v>
      </c>
      <c r="F323">
        <f t="shared" ca="1" si="28"/>
        <v>2.5588667658252442</v>
      </c>
    </row>
    <row r="324" spans="1:6" x14ac:dyDescent="0.3">
      <c r="A324">
        <f t="shared" si="29"/>
        <v>318</v>
      </c>
      <c r="B324">
        <f t="shared" ca="1" si="24"/>
        <v>3.8058313629306912</v>
      </c>
      <c r="C324">
        <f t="shared" ca="1" si="25"/>
        <v>0.47954268203825628</v>
      </c>
      <c r="D324">
        <f t="shared" ca="1" si="26"/>
        <v>0.12944575804620584</v>
      </c>
      <c r="E324">
        <f t="shared" ca="1" si="27"/>
        <v>0</v>
      </c>
      <c r="F324" t="e">
        <f t="shared" ca="1" si="28"/>
        <v>#N/A</v>
      </c>
    </row>
    <row r="325" spans="1:6" x14ac:dyDescent="0.3">
      <c r="A325">
        <f t="shared" si="29"/>
        <v>319</v>
      </c>
      <c r="B325">
        <f t="shared" ca="1" si="24"/>
        <v>2.5806297583888655</v>
      </c>
      <c r="C325">
        <f t="shared" ca="1" si="25"/>
        <v>0.2131569999603439</v>
      </c>
      <c r="D325">
        <f t="shared" ca="1" si="26"/>
        <v>0.52687658612962185</v>
      </c>
      <c r="E325">
        <f t="shared" ca="1" si="27"/>
        <v>1</v>
      </c>
      <c r="F325">
        <f t="shared" ca="1" si="28"/>
        <v>2.5806297583888655</v>
      </c>
    </row>
    <row r="326" spans="1:6" x14ac:dyDescent="0.3">
      <c r="A326">
        <f t="shared" si="29"/>
        <v>320</v>
      </c>
      <c r="B326">
        <f t="shared" ca="1" si="24"/>
        <v>1.7531098391530762</v>
      </c>
      <c r="C326">
        <f t="shared" ca="1" si="25"/>
        <v>0.3987785515429268</v>
      </c>
      <c r="D326">
        <f t="shared" ca="1" si="26"/>
        <v>0.25103661305102537</v>
      </c>
      <c r="E326">
        <f t="shared" ca="1" si="27"/>
        <v>0</v>
      </c>
      <c r="F326" t="e">
        <f t="shared" ca="1" si="28"/>
        <v>#N/A</v>
      </c>
    </row>
    <row r="327" spans="1:6" x14ac:dyDescent="0.3">
      <c r="A327">
        <f t="shared" si="29"/>
        <v>321</v>
      </c>
      <c r="B327">
        <f t="shared" ca="1" si="24"/>
        <v>2.4972071531158937</v>
      </c>
      <c r="C327">
        <f t="shared" ca="1" si="25"/>
        <v>0.13644830708037303</v>
      </c>
      <c r="D327">
        <f t="shared" ca="1" si="26"/>
        <v>0.49906905103863125</v>
      </c>
      <c r="E327">
        <f t="shared" ca="1" si="27"/>
        <v>1</v>
      </c>
      <c r="F327">
        <f t="shared" ca="1" si="28"/>
        <v>2.4972071531158937</v>
      </c>
    </row>
    <row r="328" spans="1:6" x14ac:dyDescent="0.3">
      <c r="A328">
        <f t="shared" si="29"/>
        <v>322</v>
      </c>
      <c r="B328">
        <f t="shared" ref="B328:B391" ca="1" si="30">RAND()*($B$4-$B$2)+$B$2</f>
        <v>3.0003158455666834</v>
      </c>
      <c r="C328">
        <f t="shared" ref="C328:C391" ca="1" si="31">RAND()*(2/($B$4-$B$2))</f>
        <v>0.59397339570579</v>
      </c>
      <c r="D328">
        <f t="shared" ref="D328:D391" ca="1" si="32">IF(B328&lt;$B$3,2*(B328-$B$2)/(($B$4-$B$2)*($B$3-$B$2)),2*($B$4-B328)/(($B$4-$B$2)*($B$4-$B$3)))</f>
        <v>0.66645610295554436</v>
      </c>
      <c r="E328">
        <f t="shared" ref="E328:E391" ca="1" si="33">IF(C328&lt;D328,1,0)</f>
        <v>1</v>
      </c>
      <c r="F328">
        <f t="shared" ref="F328:F391" ca="1" si="34">IF(E328=1,B328,NA())</f>
        <v>3.0003158455666834</v>
      </c>
    </row>
    <row r="329" spans="1:6" x14ac:dyDescent="0.3">
      <c r="A329">
        <f t="shared" ref="A329:A392" si="35">1+A328</f>
        <v>323</v>
      </c>
      <c r="B329">
        <f t="shared" ca="1" si="30"/>
        <v>1.9767450185953253</v>
      </c>
      <c r="C329">
        <f t="shared" ca="1" si="31"/>
        <v>0.65942824967471703</v>
      </c>
      <c r="D329">
        <f t="shared" ca="1" si="32"/>
        <v>0.32558167286510842</v>
      </c>
      <c r="E329">
        <f t="shared" ca="1" si="33"/>
        <v>0</v>
      </c>
      <c r="F329" t="e">
        <f t="shared" ca="1" si="34"/>
        <v>#N/A</v>
      </c>
    </row>
    <row r="330" spans="1:6" x14ac:dyDescent="0.3">
      <c r="A330">
        <f t="shared" si="35"/>
        <v>324</v>
      </c>
      <c r="B330">
        <f t="shared" ca="1" si="30"/>
        <v>1.6604879236195675</v>
      </c>
      <c r="C330">
        <f t="shared" ca="1" si="31"/>
        <v>0.54032120727804722</v>
      </c>
      <c r="D330">
        <f t="shared" ca="1" si="32"/>
        <v>0.22016264120652251</v>
      </c>
      <c r="E330">
        <f t="shared" ca="1" si="33"/>
        <v>0</v>
      </c>
      <c r="F330" t="e">
        <f t="shared" ca="1" si="34"/>
        <v>#N/A</v>
      </c>
    </row>
    <row r="331" spans="1:6" x14ac:dyDescent="0.3">
      <c r="A331">
        <f t="shared" si="35"/>
        <v>325</v>
      </c>
      <c r="B331">
        <f t="shared" ca="1" si="30"/>
        <v>3.4953612097675255</v>
      </c>
      <c r="C331">
        <f t="shared" ca="1" si="31"/>
        <v>0.35886530254120674</v>
      </c>
      <c r="D331">
        <f t="shared" ca="1" si="32"/>
        <v>0.33642586015498299</v>
      </c>
      <c r="E331">
        <f t="shared" ca="1" si="33"/>
        <v>0</v>
      </c>
      <c r="F331" t="e">
        <f t="shared" ca="1" si="34"/>
        <v>#N/A</v>
      </c>
    </row>
    <row r="332" spans="1:6" x14ac:dyDescent="0.3">
      <c r="A332">
        <f t="shared" si="35"/>
        <v>326</v>
      </c>
      <c r="B332">
        <f t="shared" ca="1" si="30"/>
        <v>2.2866708122705899</v>
      </c>
      <c r="C332">
        <f t="shared" ca="1" si="31"/>
        <v>4.7866233186060939E-2</v>
      </c>
      <c r="D332">
        <f t="shared" ca="1" si="32"/>
        <v>0.42889027075686331</v>
      </c>
      <c r="E332">
        <f t="shared" ca="1" si="33"/>
        <v>1</v>
      </c>
      <c r="F332">
        <f t="shared" ca="1" si="34"/>
        <v>2.2866708122705899</v>
      </c>
    </row>
    <row r="333" spans="1:6" x14ac:dyDescent="0.3">
      <c r="A333">
        <f t="shared" si="35"/>
        <v>327</v>
      </c>
      <c r="B333">
        <f t="shared" ca="1" si="30"/>
        <v>2.6312987065918056</v>
      </c>
      <c r="C333">
        <f t="shared" ca="1" si="31"/>
        <v>1.2815666206796712E-2</v>
      </c>
      <c r="D333">
        <f t="shared" ca="1" si="32"/>
        <v>0.54376623553060188</v>
      </c>
      <c r="E333">
        <f t="shared" ca="1" si="33"/>
        <v>1</v>
      </c>
      <c r="F333">
        <f t="shared" ca="1" si="34"/>
        <v>2.6312987065918056</v>
      </c>
    </row>
    <row r="334" spans="1:6" x14ac:dyDescent="0.3">
      <c r="A334">
        <f t="shared" si="35"/>
        <v>328</v>
      </c>
      <c r="B334">
        <f t="shared" ca="1" si="30"/>
        <v>2.3421824745276858</v>
      </c>
      <c r="C334">
        <f t="shared" ca="1" si="31"/>
        <v>0.12568388620098148</v>
      </c>
      <c r="D334">
        <f t="shared" ca="1" si="32"/>
        <v>0.44739415817589528</v>
      </c>
      <c r="E334">
        <f t="shared" ca="1" si="33"/>
        <v>1</v>
      </c>
      <c r="F334">
        <f t="shared" ca="1" si="34"/>
        <v>2.3421824745276858</v>
      </c>
    </row>
    <row r="335" spans="1:6" x14ac:dyDescent="0.3">
      <c r="A335">
        <f t="shared" si="35"/>
        <v>329</v>
      </c>
      <c r="B335">
        <f t="shared" ca="1" si="30"/>
        <v>3.1917179299515617</v>
      </c>
      <c r="C335">
        <f t="shared" ca="1" si="31"/>
        <v>4.760797397805927E-2</v>
      </c>
      <c r="D335">
        <f t="shared" ca="1" si="32"/>
        <v>0.53885471336562552</v>
      </c>
      <c r="E335">
        <f t="shared" ca="1" si="33"/>
        <v>1</v>
      </c>
      <c r="F335">
        <f t="shared" ca="1" si="34"/>
        <v>3.1917179299515617</v>
      </c>
    </row>
    <row r="336" spans="1:6" x14ac:dyDescent="0.3">
      <c r="A336">
        <f t="shared" si="35"/>
        <v>330</v>
      </c>
      <c r="B336">
        <f t="shared" ca="1" si="30"/>
        <v>1.1540521111899897</v>
      </c>
      <c r="C336">
        <f t="shared" ca="1" si="31"/>
        <v>0.66264832251819361</v>
      </c>
      <c r="D336">
        <f t="shared" ca="1" si="32"/>
        <v>5.1350703729996582E-2</v>
      </c>
      <c r="E336">
        <f t="shared" ca="1" si="33"/>
        <v>0</v>
      </c>
      <c r="F336" t="e">
        <f t="shared" ca="1" si="34"/>
        <v>#N/A</v>
      </c>
    </row>
    <row r="337" spans="1:6" x14ac:dyDescent="0.3">
      <c r="A337">
        <f t="shared" si="35"/>
        <v>331</v>
      </c>
      <c r="B337">
        <f t="shared" ca="1" si="30"/>
        <v>3.2759150653555049</v>
      </c>
      <c r="C337">
        <f t="shared" ca="1" si="31"/>
        <v>0.51289947947355286</v>
      </c>
      <c r="D337">
        <f t="shared" ca="1" si="32"/>
        <v>0.48272328976299672</v>
      </c>
      <c r="E337">
        <f t="shared" ca="1" si="33"/>
        <v>0</v>
      </c>
      <c r="F337" t="e">
        <f t="shared" ca="1" si="34"/>
        <v>#N/A</v>
      </c>
    </row>
    <row r="338" spans="1:6" x14ac:dyDescent="0.3">
      <c r="A338">
        <f t="shared" si="35"/>
        <v>332</v>
      </c>
      <c r="B338">
        <f t="shared" ca="1" si="30"/>
        <v>3.5277682320641333</v>
      </c>
      <c r="C338">
        <f t="shared" ca="1" si="31"/>
        <v>0.42087507603537017</v>
      </c>
      <c r="D338">
        <f t="shared" ca="1" si="32"/>
        <v>0.31482117862391118</v>
      </c>
      <c r="E338">
        <f t="shared" ca="1" si="33"/>
        <v>0</v>
      </c>
      <c r="F338" t="e">
        <f t="shared" ca="1" si="34"/>
        <v>#N/A</v>
      </c>
    </row>
    <row r="339" spans="1:6" x14ac:dyDescent="0.3">
      <c r="A339">
        <f t="shared" si="35"/>
        <v>333</v>
      </c>
      <c r="B339">
        <f t="shared" ca="1" si="30"/>
        <v>3.8327271349493603</v>
      </c>
      <c r="C339">
        <f t="shared" ca="1" si="31"/>
        <v>0.46463190914411445</v>
      </c>
      <c r="D339">
        <f t="shared" ca="1" si="32"/>
        <v>0.11151524336709311</v>
      </c>
      <c r="E339">
        <f t="shared" ca="1" si="33"/>
        <v>0</v>
      </c>
      <c r="F339" t="e">
        <f t="shared" ca="1" si="34"/>
        <v>#N/A</v>
      </c>
    </row>
    <row r="340" spans="1:6" x14ac:dyDescent="0.3">
      <c r="A340">
        <f t="shared" si="35"/>
        <v>334</v>
      </c>
      <c r="B340">
        <f t="shared" ca="1" si="30"/>
        <v>3.9786587105555333</v>
      </c>
      <c r="C340">
        <f t="shared" ca="1" si="31"/>
        <v>0.59631558171389987</v>
      </c>
      <c r="D340">
        <f t="shared" ca="1" si="32"/>
        <v>1.4227526296311114E-2</v>
      </c>
      <c r="E340">
        <f t="shared" ca="1" si="33"/>
        <v>0</v>
      </c>
      <c r="F340" t="e">
        <f t="shared" ca="1" si="34"/>
        <v>#N/A</v>
      </c>
    </row>
    <row r="341" spans="1:6" x14ac:dyDescent="0.3">
      <c r="A341">
        <f t="shared" si="35"/>
        <v>335</v>
      </c>
      <c r="B341">
        <f t="shared" ca="1" si="30"/>
        <v>3.9101848263222587</v>
      </c>
      <c r="C341">
        <f t="shared" ca="1" si="31"/>
        <v>0.37222165548754094</v>
      </c>
      <c r="D341">
        <f t="shared" ca="1" si="32"/>
        <v>5.9876782451827516E-2</v>
      </c>
      <c r="E341">
        <f t="shared" ca="1" si="33"/>
        <v>0</v>
      </c>
      <c r="F341" t="e">
        <f t="shared" ca="1" si="34"/>
        <v>#N/A</v>
      </c>
    </row>
    <row r="342" spans="1:6" x14ac:dyDescent="0.3">
      <c r="A342">
        <f t="shared" si="35"/>
        <v>336</v>
      </c>
      <c r="B342">
        <f t="shared" ca="1" si="30"/>
        <v>3.2073933053742634</v>
      </c>
      <c r="C342">
        <f t="shared" ca="1" si="31"/>
        <v>0.44428438001602921</v>
      </c>
      <c r="D342">
        <f t="shared" ca="1" si="32"/>
        <v>0.52840446308382438</v>
      </c>
      <c r="E342">
        <f t="shared" ca="1" si="33"/>
        <v>1</v>
      </c>
      <c r="F342">
        <f t="shared" ca="1" si="34"/>
        <v>3.2073933053742634</v>
      </c>
    </row>
    <row r="343" spans="1:6" x14ac:dyDescent="0.3">
      <c r="A343">
        <f t="shared" si="35"/>
        <v>337</v>
      </c>
      <c r="B343">
        <f t="shared" ca="1" si="30"/>
        <v>1.7505552969085416</v>
      </c>
      <c r="C343">
        <f t="shared" ca="1" si="31"/>
        <v>0.43934580352281583</v>
      </c>
      <c r="D343">
        <f t="shared" ca="1" si="32"/>
        <v>0.25018509896951385</v>
      </c>
      <c r="E343">
        <f t="shared" ca="1" si="33"/>
        <v>0</v>
      </c>
      <c r="F343" t="e">
        <f t="shared" ca="1" si="34"/>
        <v>#N/A</v>
      </c>
    </row>
    <row r="344" spans="1:6" x14ac:dyDescent="0.3">
      <c r="A344">
        <f t="shared" si="35"/>
        <v>338</v>
      </c>
      <c r="B344">
        <f t="shared" ca="1" si="30"/>
        <v>2.3348245124982263</v>
      </c>
      <c r="C344">
        <f t="shared" ca="1" si="31"/>
        <v>0.24128469139576217</v>
      </c>
      <c r="D344">
        <f t="shared" ca="1" si="32"/>
        <v>0.44494150416607542</v>
      </c>
      <c r="E344">
        <f t="shared" ca="1" si="33"/>
        <v>1</v>
      </c>
      <c r="F344">
        <f t="shared" ca="1" si="34"/>
        <v>2.3348245124982263</v>
      </c>
    </row>
    <row r="345" spans="1:6" x14ac:dyDescent="0.3">
      <c r="A345">
        <f t="shared" si="35"/>
        <v>339</v>
      </c>
      <c r="B345">
        <f t="shared" ca="1" si="30"/>
        <v>1.4337658515136309</v>
      </c>
      <c r="C345">
        <f t="shared" ca="1" si="31"/>
        <v>8.5536333813741289E-2</v>
      </c>
      <c r="D345">
        <f t="shared" ca="1" si="32"/>
        <v>0.1445886171712103</v>
      </c>
      <c r="E345">
        <f t="shared" ca="1" si="33"/>
        <v>1</v>
      </c>
      <c r="F345">
        <f t="shared" ca="1" si="34"/>
        <v>1.4337658515136309</v>
      </c>
    </row>
    <row r="346" spans="1:6" x14ac:dyDescent="0.3">
      <c r="A346">
        <f t="shared" si="35"/>
        <v>340</v>
      </c>
      <c r="B346">
        <f t="shared" ca="1" si="30"/>
        <v>1.8637450147447003</v>
      </c>
      <c r="C346">
        <f t="shared" ca="1" si="31"/>
        <v>0.47078174434513104</v>
      </c>
      <c r="D346">
        <f t="shared" ca="1" si="32"/>
        <v>0.28791500491490013</v>
      </c>
      <c r="E346">
        <f t="shared" ca="1" si="33"/>
        <v>0</v>
      </c>
      <c r="F346" t="e">
        <f t="shared" ca="1" si="34"/>
        <v>#N/A</v>
      </c>
    </row>
    <row r="347" spans="1:6" x14ac:dyDescent="0.3">
      <c r="A347">
        <f t="shared" si="35"/>
        <v>341</v>
      </c>
      <c r="B347">
        <f t="shared" ca="1" si="30"/>
        <v>1.3453348410286439</v>
      </c>
      <c r="C347">
        <f t="shared" ca="1" si="31"/>
        <v>0.10982116350709654</v>
      </c>
      <c r="D347">
        <f t="shared" ca="1" si="32"/>
        <v>0.11511161367621463</v>
      </c>
      <c r="E347">
        <f t="shared" ca="1" si="33"/>
        <v>1</v>
      </c>
      <c r="F347">
        <f t="shared" ca="1" si="34"/>
        <v>1.3453348410286439</v>
      </c>
    </row>
    <row r="348" spans="1:6" x14ac:dyDescent="0.3">
      <c r="A348">
        <f t="shared" si="35"/>
        <v>342</v>
      </c>
      <c r="B348">
        <f t="shared" ca="1" si="30"/>
        <v>3.9810231557275459</v>
      </c>
      <c r="C348">
        <f t="shared" ca="1" si="31"/>
        <v>5.4863019486055764E-2</v>
      </c>
      <c r="D348">
        <f t="shared" ca="1" si="32"/>
        <v>1.2651229514969367E-2</v>
      </c>
      <c r="E348">
        <f t="shared" ca="1" si="33"/>
        <v>0</v>
      </c>
      <c r="F348" t="e">
        <f t="shared" ca="1" si="34"/>
        <v>#N/A</v>
      </c>
    </row>
    <row r="349" spans="1:6" x14ac:dyDescent="0.3">
      <c r="A349">
        <f t="shared" si="35"/>
        <v>343</v>
      </c>
      <c r="B349">
        <f t="shared" ca="1" si="30"/>
        <v>2.1119258775256315</v>
      </c>
      <c r="C349">
        <f t="shared" ca="1" si="31"/>
        <v>0.53779434776790624</v>
      </c>
      <c r="D349">
        <f t="shared" ca="1" si="32"/>
        <v>0.37064195917521053</v>
      </c>
      <c r="E349">
        <f t="shared" ca="1" si="33"/>
        <v>0</v>
      </c>
      <c r="F349" t="e">
        <f t="shared" ca="1" si="34"/>
        <v>#N/A</v>
      </c>
    </row>
    <row r="350" spans="1:6" x14ac:dyDescent="0.3">
      <c r="A350">
        <f t="shared" si="35"/>
        <v>344</v>
      </c>
      <c r="B350">
        <f t="shared" ca="1" si="30"/>
        <v>1.6663067065961088</v>
      </c>
      <c r="C350">
        <f t="shared" ca="1" si="31"/>
        <v>0.59512442744768679</v>
      </c>
      <c r="D350">
        <f t="shared" ca="1" si="32"/>
        <v>0.22210223553203626</v>
      </c>
      <c r="E350">
        <f t="shared" ca="1" si="33"/>
        <v>0</v>
      </c>
      <c r="F350" t="e">
        <f t="shared" ca="1" si="34"/>
        <v>#N/A</v>
      </c>
    </row>
    <row r="351" spans="1:6" x14ac:dyDescent="0.3">
      <c r="A351">
        <f t="shared" si="35"/>
        <v>345</v>
      </c>
      <c r="B351">
        <f t="shared" ca="1" si="30"/>
        <v>3.5041350364065709</v>
      </c>
      <c r="C351">
        <f t="shared" ca="1" si="31"/>
        <v>4.8959207902559879E-2</v>
      </c>
      <c r="D351">
        <f t="shared" ca="1" si="32"/>
        <v>0.3305766423956194</v>
      </c>
      <c r="E351">
        <f t="shared" ca="1" si="33"/>
        <v>1</v>
      </c>
      <c r="F351">
        <f t="shared" ca="1" si="34"/>
        <v>3.5041350364065709</v>
      </c>
    </row>
    <row r="352" spans="1:6" x14ac:dyDescent="0.3">
      <c r="A352">
        <f t="shared" si="35"/>
        <v>346</v>
      </c>
      <c r="B352">
        <f t="shared" ca="1" si="30"/>
        <v>2.1317870801450418</v>
      </c>
      <c r="C352">
        <f t="shared" ca="1" si="31"/>
        <v>0.61143038557264906</v>
      </c>
      <c r="D352">
        <f t="shared" ca="1" si="32"/>
        <v>0.37726236004834729</v>
      </c>
      <c r="E352">
        <f t="shared" ca="1" si="33"/>
        <v>0</v>
      </c>
      <c r="F352" t="e">
        <f t="shared" ca="1" si="34"/>
        <v>#N/A</v>
      </c>
    </row>
    <row r="353" spans="1:6" x14ac:dyDescent="0.3">
      <c r="A353">
        <f t="shared" si="35"/>
        <v>347</v>
      </c>
      <c r="B353">
        <f t="shared" ca="1" si="30"/>
        <v>3.9042963370411292</v>
      </c>
      <c r="C353">
        <f t="shared" ca="1" si="31"/>
        <v>0.33497744734818302</v>
      </c>
      <c r="D353">
        <f t="shared" ca="1" si="32"/>
        <v>6.3802441972580518E-2</v>
      </c>
      <c r="E353">
        <f t="shared" ca="1" si="33"/>
        <v>0</v>
      </c>
      <c r="F353" t="e">
        <f t="shared" ca="1" si="34"/>
        <v>#N/A</v>
      </c>
    </row>
    <row r="354" spans="1:6" x14ac:dyDescent="0.3">
      <c r="A354">
        <f t="shared" si="35"/>
        <v>348</v>
      </c>
      <c r="B354">
        <f t="shared" ca="1" si="30"/>
        <v>3.2541312922111567</v>
      </c>
      <c r="C354">
        <f t="shared" ca="1" si="31"/>
        <v>0.42838106415977212</v>
      </c>
      <c r="D354">
        <f t="shared" ca="1" si="32"/>
        <v>0.49724580519256217</v>
      </c>
      <c r="E354">
        <f t="shared" ca="1" si="33"/>
        <v>1</v>
      </c>
      <c r="F354">
        <f t="shared" ca="1" si="34"/>
        <v>3.2541312922111567</v>
      </c>
    </row>
    <row r="355" spans="1:6" x14ac:dyDescent="0.3">
      <c r="A355">
        <f t="shared" si="35"/>
        <v>349</v>
      </c>
      <c r="B355">
        <f t="shared" ca="1" si="30"/>
        <v>3.8576823577005328</v>
      </c>
      <c r="C355">
        <f t="shared" ca="1" si="31"/>
        <v>0.39920449585463263</v>
      </c>
      <c r="D355">
        <f t="shared" ca="1" si="32"/>
        <v>9.4878428199644801E-2</v>
      </c>
      <c r="E355">
        <f t="shared" ca="1" si="33"/>
        <v>0</v>
      </c>
      <c r="F355" t="e">
        <f t="shared" ca="1" si="34"/>
        <v>#N/A</v>
      </c>
    </row>
    <row r="356" spans="1:6" x14ac:dyDescent="0.3">
      <c r="A356">
        <f t="shared" si="35"/>
        <v>350</v>
      </c>
      <c r="B356">
        <f t="shared" ca="1" si="30"/>
        <v>3.9170643900319968</v>
      </c>
      <c r="C356">
        <f t="shared" ca="1" si="31"/>
        <v>0.58721192622373397</v>
      </c>
      <c r="D356">
        <f t="shared" ca="1" si="32"/>
        <v>5.5290406645335466E-2</v>
      </c>
      <c r="E356">
        <f t="shared" ca="1" si="33"/>
        <v>0</v>
      </c>
      <c r="F356" t="e">
        <f t="shared" ca="1" si="34"/>
        <v>#N/A</v>
      </c>
    </row>
    <row r="357" spans="1:6" x14ac:dyDescent="0.3">
      <c r="A357">
        <f t="shared" si="35"/>
        <v>351</v>
      </c>
      <c r="B357">
        <f t="shared" ca="1" si="30"/>
        <v>1.291262601111222</v>
      </c>
      <c r="C357">
        <f t="shared" ca="1" si="31"/>
        <v>0.65746005328915413</v>
      </c>
      <c r="D357">
        <f t="shared" ca="1" si="32"/>
        <v>9.708753370374068E-2</v>
      </c>
      <c r="E357">
        <f t="shared" ca="1" si="33"/>
        <v>0</v>
      </c>
      <c r="F357" t="e">
        <f t="shared" ca="1" si="34"/>
        <v>#N/A</v>
      </c>
    </row>
    <row r="358" spans="1:6" x14ac:dyDescent="0.3">
      <c r="A358">
        <f t="shared" si="35"/>
        <v>352</v>
      </c>
      <c r="B358">
        <f t="shared" ca="1" si="30"/>
        <v>3.114977558561999</v>
      </c>
      <c r="C358">
        <f t="shared" ca="1" si="31"/>
        <v>0.16754338904961036</v>
      </c>
      <c r="D358">
        <f t="shared" ca="1" si="32"/>
        <v>0.59001496095866734</v>
      </c>
      <c r="E358">
        <f t="shared" ca="1" si="33"/>
        <v>1</v>
      </c>
      <c r="F358">
        <f t="shared" ca="1" si="34"/>
        <v>3.114977558561999</v>
      </c>
    </row>
    <row r="359" spans="1:6" x14ac:dyDescent="0.3">
      <c r="A359">
        <f t="shared" si="35"/>
        <v>353</v>
      </c>
      <c r="B359">
        <f t="shared" ca="1" si="30"/>
        <v>3.882763638157861</v>
      </c>
      <c r="C359">
        <f t="shared" ca="1" si="31"/>
        <v>0.1008962700599106</v>
      </c>
      <c r="D359">
        <f t="shared" ca="1" si="32"/>
        <v>7.8157574561426024E-2</v>
      </c>
      <c r="E359">
        <f t="shared" ca="1" si="33"/>
        <v>0</v>
      </c>
      <c r="F359" t="e">
        <f t="shared" ca="1" si="34"/>
        <v>#N/A</v>
      </c>
    </row>
    <row r="360" spans="1:6" x14ac:dyDescent="0.3">
      <c r="A360">
        <f t="shared" si="35"/>
        <v>354</v>
      </c>
      <c r="B360">
        <f t="shared" ca="1" si="30"/>
        <v>1.7451456494624813</v>
      </c>
      <c r="C360">
        <f t="shared" ca="1" si="31"/>
        <v>6.7345842407206868E-2</v>
      </c>
      <c r="D360">
        <f t="shared" ca="1" si="32"/>
        <v>0.24838188315416043</v>
      </c>
      <c r="E360">
        <f t="shared" ca="1" si="33"/>
        <v>1</v>
      </c>
      <c r="F360">
        <f t="shared" ca="1" si="34"/>
        <v>1.7451456494624813</v>
      </c>
    </row>
    <row r="361" spans="1:6" x14ac:dyDescent="0.3">
      <c r="A361">
        <f t="shared" si="35"/>
        <v>355</v>
      </c>
      <c r="B361">
        <f t="shared" ca="1" si="30"/>
        <v>3.2684450138978267</v>
      </c>
      <c r="C361">
        <f t="shared" ca="1" si="31"/>
        <v>0.53050220414611893</v>
      </c>
      <c r="D361">
        <f t="shared" ca="1" si="32"/>
        <v>0.48770332406811551</v>
      </c>
      <c r="E361">
        <f t="shared" ca="1" si="33"/>
        <v>0</v>
      </c>
      <c r="F361" t="e">
        <f t="shared" ca="1" si="34"/>
        <v>#N/A</v>
      </c>
    </row>
    <row r="362" spans="1:6" x14ac:dyDescent="0.3">
      <c r="A362">
        <f t="shared" si="35"/>
        <v>356</v>
      </c>
      <c r="B362">
        <f t="shared" ca="1" si="30"/>
        <v>1.0943597449009776</v>
      </c>
      <c r="C362">
        <f t="shared" ca="1" si="31"/>
        <v>0.34695692906827952</v>
      </c>
      <c r="D362">
        <f t="shared" ca="1" si="32"/>
        <v>3.1453248300325885E-2</v>
      </c>
      <c r="E362">
        <f t="shared" ca="1" si="33"/>
        <v>0</v>
      </c>
      <c r="F362" t="e">
        <f t="shared" ca="1" si="34"/>
        <v>#N/A</v>
      </c>
    </row>
    <row r="363" spans="1:6" x14ac:dyDescent="0.3">
      <c r="A363">
        <f t="shared" si="35"/>
        <v>357</v>
      </c>
      <c r="B363">
        <f t="shared" ca="1" si="30"/>
        <v>1.8092711897368914</v>
      </c>
      <c r="C363">
        <f t="shared" ca="1" si="31"/>
        <v>0.17484287395626869</v>
      </c>
      <c r="D363">
        <f t="shared" ca="1" si="32"/>
        <v>0.26975706324563048</v>
      </c>
      <c r="E363">
        <f t="shared" ca="1" si="33"/>
        <v>1</v>
      </c>
      <c r="F363">
        <f t="shared" ca="1" si="34"/>
        <v>1.8092711897368914</v>
      </c>
    </row>
    <row r="364" spans="1:6" x14ac:dyDescent="0.3">
      <c r="A364">
        <f t="shared" si="35"/>
        <v>358</v>
      </c>
      <c r="B364">
        <f t="shared" ca="1" si="30"/>
        <v>2.0286197952431375</v>
      </c>
      <c r="C364">
        <f t="shared" ca="1" si="31"/>
        <v>0.36588679446443045</v>
      </c>
      <c r="D364">
        <f t="shared" ca="1" si="32"/>
        <v>0.34287326508104582</v>
      </c>
      <c r="E364">
        <f t="shared" ca="1" si="33"/>
        <v>0</v>
      </c>
      <c r="F364" t="e">
        <f t="shared" ca="1" si="34"/>
        <v>#N/A</v>
      </c>
    </row>
    <row r="365" spans="1:6" x14ac:dyDescent="0.3">
      <c r="A365">
        <f t="shared" si="35"/>
        <v>359</v>
      </c>
      <c r="B365">
        <f t="shared" ca="1" si="30"/>
        <v>1.774537833930703</v>
      </c>
      <c r="C365">
        <f t="shared" ca="1" si="31"/>
        <v>0.60963865680724871</v>
      </c>
      <c r="D365">
        <f t="shared" ca="1" si="32"/>
        <v>0.25817927797690099</v>
      </c>
      <c r="E365">
        <f t="shared" ca="1" si="33"/>
        <v>0</v>
      </c>
      <c r="F365" t="e">
        <f t="shared" ca="1" si="34"/>
        <v>#N/A</v>
      </c>
    </row>
    <row r="366" spans="1:6" x14ac:dyDescent="0.3">
      <c r="A366">
        <f t="shared" si="35"/>
        <v>360</v>
      </c>
      <c r="B366">
        <f t="shared" ca="1" si="30"/>
        <v>3.9407225811475168</v>
      </c>
      <c r="C366">
        <f t="shared" ca="1" si="31"/>
        <v>2.5679888361193576E-2</v>
      </c>
      <c r="D366">
        <f t="shared" ca="1" si="32"/>
        <v>3.9518279234988775E-2</v>
      </c>
      <c r="E366">
        <f t="shared" ca="1" si="33"/>
        <v>1</v>
      </c>
      <c r="F366">
        <f t="shared" ca="1" si="34"/>
        <v>3.9407225811475168</v>
      </c>
    </row>
    <row r="367" spans="1:6" x14ac:dyDescent="0.3">
      <c r="A367">
        <f t="shared" si="35"/>
        <v>361</v>
      </c>
      <c r="B367">
        <f t="shared" ca="1" si="30"/>
        <v>1.1776533282995081</v>
      </c>
      <c r="C367">
        <f t="shared" ca="1" si="31"/>
        <v>0.53769626413565597</v>
      </c>
      <c r="D367">
        <f t="shared" ca="1" si="32"/>
        <v>5.9217776099836028E-2</v>
      </c>
      <c r="E367">
        <f t="shared" ca="1" si="33"/>
        <v>0</v>
      </c>
      <c r="F367" t="e">
        <f t="shared" ca="1" si="34"/>
        <v>#N/A</v>
      </c>
    </row>
    <row r="368" spans="1:6" x14ac:dyDescent="0.3">
      <c r="A368">
        <f t="shared" si="35"/>
        <v>362</v>
      </c>
      <c r="B368">
        <f t="shared" ca="1" si="30"/>
        <v>2.7604196391322984</v>
      </c>
      <c r="C368">
        <f t="shared" ca="1" si="31"/>
        <v>0.40731059435562988</v>
      </c>
      <c r="D368">
        <f t="shared" ca="1" si="32"/>
        <v>0.58680654637743279</v>
      </c>
      <c r="E368">
        <f t="shared" ca="1" si="33"/>
        <v>1</v>
      </c>
      <c r="F368">
        <f t="shared" ca="1" si="34"/>
        <v>2.7604196391322984</v>
      </c>
    </row>
    <row r="369" spans="1:6" x14ac:dyDescent="0.3">
      <c r="A369">
        <f t="shared" si="35"/>
        <v>363</v>
      </c>
      <c r="B369">
        <f t="shared" ca="1" si="30"/>
        <v>3.1225766532812029</v>
      </c>
      <c r="C369">
        <f t="shared" ca="1" si="31"/>
        <v>0.51211820729541624</v>
      </c>
      <c r="D369">
        <f t="shared" ca="1" si="32"/>
        <v>0.58494889781253134</v>
      </c>
      <c r="E369">
        <f t="shared" ca="1" si="33"/>
        <v>1</v>
      </c>
      <c r="F369">
        <f t="shared" ca="1" si="34"/>
        <v>3.1225766532812029</v>
      </c>
    </row>
    <row r="370" spans="1:6" x14ac:dyDescent="0.3">
      <c r="A370">
        <f t="shared" si="35"/>
        <v>364</v>
      </c>
      <c r="B370">
        <f t="shared" ca="1" si="30"/>
        <v>2.1725556104269974</v>
      </c>
      <c r="C370">
        <f t="shared" ca="1" si="31"/>
        <v>0.31914484682922001</v>
      </c>
      <c r="D370">
        <f t="shared" ca="1" si="32"/>
        <v>0.39085187014233247</v>
      </c>
      <c r="E370">
        <f t="shared" ca="1" si="33"/>
        <v>1</v>
      </c>
      <c r="F370">
        <f t="shared" ca="1" si="34"/>
        <v>2.1725556104269974</v>
      </c>
    </row>
    <row r="371" spans="1:6" x14ac:dyDescent="0.3">
      <c r="A371">
        <f t="shared" si="35"/>
        <v>365</v>
      </c>
      <c r="B371">
        <f t="shared" ca="1" si="30"/>
        <v>2.6508373167569204</v>
      </c>
      <c r="C371">
        <f t="shared" ca="1" si="31"/>
        <v>0.17603939374607208</v>
      </c>
      <c r="D371">
        <f t="shared" ca="1" si="32"/>
        <v>0.55027910558564008</v>
      </c>
      <c r="E371">
        <f t="shared" ca="1" si="33"/>
        <v>1</v>
      </c>
      <c r="F371">
        <f t="shared" ca="1" si="34"/>
        <v>2.6508373167569204</v>
      </c>
    </row>
    <row r="372" spans="1:6" x14ac:dyDescent="0.3">
      <c r="A372">
        <f t="shared" si="35"/>
        <v>366</v>
      </c>
      <c r="B372">
        <f t="shared" ca="1" si="30"/>
        <v>1.6372862185655026</v>
      </c>
      <c r="C372">
        <f t="shared" ca="1" si="31"/>
        <v>0.41768049330605905</v>
      </c>
      <c r="D372">
        <f t="shared" ca="1" si="32"/>
        <v>0.21242873952183419</v>
      </c>
      <c r="E372">
        <f t="shared" ca="1" si="33"/>
        <v>0</v>
      </c>
      <c r="F372" t="e">
        <f t="shared" ca="1" si="34"/>
        <v>#N/A</v>
      </c>
    </row>
    <row r="373" spans="1:6" x14ac:dyDescent="0.3">
      <c r="A373">
        <f t="shared" si="35"/>
        <v>367</v>
      </c>
      <c r="B373">
        <f t="shared" ca="1" si="30"/>
        <v>1.8489518655986488</v>
      </c>
      <c r="C373">
        <f t="shared" ca="1" si="31"/>
        <v>0.31033720857637703</v>
      </c>
      <c r="D373">
        <f t="shared" ca="1" si="32"/>
        <v>0.28298395519954961</v>
      </c>
      <c r="E373">
        <f t="shared" ca="1" si="33"/>
        <v>0</v>
      </c>
      <c r="F373" t="e">
        <f t="shared" ca="1" si="34"/>
        <v>#N/A</v>
      </c>
    </row>
    <row r="374" spans="1:6" x14ac:dyDescent="0.3">
      <c r="A374">
        <f t="shared" si="35"/>
        <v>368</v>
      </c>
      <c r="B374">
        <f t="shared" ca="1" si="30"/>
        <v>1.7177332625936486</v>
      </c>
      <c r="C374">
        <f t="shared" ca="1" si="31"/>
        <v>0.24384330284622308</v>
      </c>
      <c r="D374">
        <f t="shared" ca="1" si="32"/>
        <v>0.23924442086454953</v>
      </c>
      <c r="E374">
        <f t="shared" ca="1" si="33"/>
        <v>0</v>
      </c>
      <c r="F374" t="e">
        <f t="shared" ca="1" si="34"/>
        <v>#N/A</v>
      </c>
    </row>
    <row r="375" spans="1:6" x14ac:dyDescent="0.3">
      <c r="A375">
        <f t="shared" si="35"/>
        <v>369</v>
      </c>
      <c r="B375">
        <f t="shared" ca="1" si="30"/>
        <v>3.2795782658627832</v>
      </c>
      <c r="C375">
        <f t="shared" ca="1" si="31"/>
        <v>0.46981745493662719</v>
      </c>
      <c r="D375">
        <f t="shared" ca="1" si="32"/>
        <v>0.48028115609147787</v>
      </c>
      <c r="E375">
        <f t="shared" ca="1" si="33"/>
        <v>1</v>
      </c>
      <c r="F375">
        <f t="shared" ca="1" si="34"/>
        <v>3.2795782658627832</v>
      </c>
    </row>
    <row r="376" spans="1:6" x14ac:dyDescent="0.3">
      <c r="A376">
        <f t="shared" si="35"/>
        <v>370</v>
      </c>
      <c r="B376">
        <f t="shared" ca="1" si="30"/>
        <v>2.7537062115923314</v>
      </c>
      <c r="C376">
        <f t="shared" ca="1" si="31"/>
        <v>0.45038904240506128</v>
      </c>
      <c r="D376">
        <f t="shared" ca="1" si="32"/>
        <v>0.58456873719744384</v>
      </c>
      <c r="E376">
        <f t="shared" ca="1" si="33"/>
        <v>1</v>
      </c>
      <c r="F376">
        <f t="shared" ca="1" si="34"/>
        <v>2.7537062115923314</v>
      </c>
    </row>
    <row r="377" spans="1:6" x14ac:dyDescent="0.3">
      <c r="A377">
        <f t="shared" si="35"/>
        <v>371</v>
      </c>
      <c r="B377">
        <f t="shared" ca="1" si="30"/>
        <v>3.7412901048448797</v>
      </c>
      <c r="C377">
        <f t="shared" ca="1" si="31"/>
        <v>0.25175951459240797</v>
      </c>
      <c r="D377">
        <f t="shared" ca="1" si="32"/>
        <v>0.17247326343674688</v>
      </c>
      <c r="E377">
        <f t="shared" ca="1" si="33"/>
        <v>0</v>
      </c>
      <c r="F377" t="e">
        <f t="shared" ca="1" si="34"/>
        <v>#N/A</v>
      </c>
    </row>
    <row r="378" spans="1:6" x14ac:dyDescent="0.3">
      <c r="A378">
        <f t="shared" si="35"/>
        <v>372</v>
      </c>
      <c r="B378">
        <f t="shared" ca="1" si="30"/>
        <v>2.9053048711589513</v>
      </c>
      <c r="C378">
        <f t="shared" ca="1" si="31"/>
        <v>0.5706755516772023</v>
      </c>
      <c r="D378">
        <f t="shared" ca="1" si="32"/>
        <v>0.6351016237196504</v>
      </c>
      <c r="E378">
        <f t="shared" ca="1" si="33"/>
        <v>1</v>
      </c>
      <c r="F378">
        <f t="shared" ca="1" si="34"/>
        <v>2.9053048711589513</v>
      </c>
    </row>
    <row r="379" spans="1:6" x14ac:dyDescent="0.3">
      <c r="A379">
        <f t="shared" si="35"/>
        <v>373</v>
      </c>
      <c r="B379">
        <f t="shared" ca="1" si="30"/>
        <v>2.0187876844803148</v>
      </c>
      <c r="C379">
        <f t="shared" ca="1" si="31"/>
        <v>0.52967014781855182</v>
      </c>
      <c r="D379">
        <f t="shared" ca="1" si="32"/>
        <v>0.3395958948267716</v>
      </c>
      <c r="E379">
        <f t="shared" ca="1" si="33"/>
        <v>0</v>
      </c>
      <c r="F379" t="e">
        <f t="shared" ca="1" si="34"/>
        <v>#N/A</v>
      </c>
    </row>
    <row r="380" spans="1:6" x14ac:dyDescent="0.3">
      <c r="A380">
        <f t="shared" si="35"/>
        <v>374</v>
      </c>
      <c r="B380">
        <f t="shared" ca="1" si="30"/>
        <v>3.4478386330346313</v>
      </c>
      <c r="C380">
        <f t="shared" ca="1" si="31"/>
        <v>0.63141830439710822</v>
      </c>
      <c r="D380">
        <f t="shared" ca="1" si="32"/>
        <v>0.36810757797691246</v>
      </c>
      <c r="E380">
        <f t="shared" ca="1" si="33"/>
        <v>0</v>
      </c>
      <c r="F380" t="e">
        <f t="shared" ca="1" si="34"/>
        <v>#N/A</v>
      </c>
    </row>
    <row r="381" spans="1:6" x14ac:dyDescent="0.3">
      <c r="A381">
        <f t="shared" si="35"/>
        <v>375</v>
      </c>
      <c r="B381">
        <f t="shared" ca="1" si="30"/>
        <v>2.4212105053350461</v>
      </c>
      <c r="C381">
        <f t="shared" ca="1" si="31"/>
        <v>0.5249282144365639</v>
      </c>
      <c r="D381">
        <f t="shared" ca="1" si="32"/>
        <v>0.47373683511168202</v>
      </c>
      <c r="E381">
        <f t="shared" ca="1" si="33"/>
        <v>0</v>
      </c>
      <c r="F381" t="e">
        <f t="shared" ca="1" si="34"/>
        <v>#N/A</v>
      </c>
    </row>
    <row r="382" spans="1:6" x14ac:dyDescent="0.3">
      <c r="A382">
        <f t="shared" si="35"/>
        <v>376</v>
      </c>
      <c r="B382">
        <f t="shared" ca="1" si="30"/>
        <v>2.2823512592566102</v>
      </c>
      <c r="C382">
        <f t="shared" ca="1" si="31"/>
        <v>0.41869302651769436</v>
      </c>
      <c r="D382">
        <f t="shared" ca="1" si="32"/>
        <v>0.42745041975220338</v>
      </c>
      <c r="E382">
        <f t="shared" ca="1" si="33"/>
        <v>1</v>
      </c>
      <c r="F382">
        <f t="shared" ca="1" si="34"/>
        <v>2.2823512592566102</v>
      </c>
    </row>
    <row r="383" spans="1:6" x14ac:dyDescent="0.3">
      <c r="A383">
        <f t="shared" si="35"/>
        <v>377</v>
      </c>
      <c r="B383">
        <f t="shared" ca="1" si="30"/>
        <v>3.3978698525002002</v>
      </c>
      <c r="C383">
        <f t="shared" ca="1" si="31"/>
        <v>0.44255992516975456</v>
      </c>
      <c r="D383">
        <f t="shared" ca="1" si="32"/>
        <v>0.40142009833319986</v>
      </c>
      <c r="E383">
        <f t="shared" ca="1" si="33"/>
        <v>0</v>
      </c>
      <c r="F383" t="e">
        <f t="shared" ca="1" si="34"/>
        <v>#N/A</v>
      </c>
    </row>
    <row r="384" spans="1:6" x14ac:dyDescent="0.3">
      <c r="A384">
        <f t="shared" si="35"/>
        <v>378</v>
      </c>
      <c r="B384">
        <f t="shared" ca="1" si="30"/>
        <v>1.0662826151692242</v>
      </c>
      <c r="C384">
        <f t="shared" ca="1" si="31"/>
        <v>0.32785727303035889</v>
      </c>
      <c r="D384">
        <f t="shared" ca="1" si="32"/>
        <v>2.2094205056408061E-2</v>
      </c>
      <c r="E384">
        <f t="shared" ca="1" si="33"/>
        <v>0</v>
      </c>
      <c r="F384" t="e">
        <f t="shared" ca="1" si="34"/>
        <v>#N/A</v>
      </c>
    </row>
    <row r="385" spans="1:6" x14ac:dyDescent="0.3">
      <c r="A385">
        <f t="shared" si="35"/>
        <v>379</v>
      </c>
      <c r="B385">
        <f t="shared" ca="1" si="30"/>
        <v>2.5048683290502662</v>
      </c>
      <c r="C385">
        <f t="shared" ca="1" si="31"/>
        <v>0.64006693691125871</v>
      </c>
      <c r="D385">
        <f t="shared" ca="1" si="32"/>
        <v>0.50162277635008878</v>
      </c>
      <c r="E385">
        <f t="shared" ca="1" si="33"/>
        <v>0</v>
      </c>
      <c r="F385" t="e">
        <f t="shared" ca="1" si="34"/>
        <v>#N/A</v>
      </c>
    </row>
    <row r="386" spans="1:6" x14ac:dyDescent="0.3">
      <c r="A386">
        <f t="shared" si="35"/>
        <v>380</v>
      </c>
      <c r="B386">
        <f t="shared" ca="1" si="30"/>
        <v>3.9537711764455241</v>
      </c>
      <c r="C386">
        <f t="shared" ca="1" si="31"/>
        <v>0.51865113998849444</v>
      </c>
      <c r="D386">
        <f t="shared" ca="1" si="32"/>
        <v>3.0819215702983922E-2</v>
      </c>
      <c r="E386">
        <f t="shared" ca="1" si="33"/>
        <v>0</v>
      </c>
      <c r="F386" t="e">
        <f t="shared" ca="1" si="34"/>
        <v>#N/A</v>
      </c>
    </row>
    <row r="387" spans="1:6" x14ac:dyDescent="0.3">
      <c r="A387">
        <f t="shared" si="35"/>
        <v>381</v>
      </c>
      <c r="B387">
        <f t="shared" ca="1" si="30"/>
        <v>1.4518507440099762</v>
      </c>
      <c r="C387">
        <f t="shared" ca="1" si="31"/>
        <v>0.34516168880269327</v>
      </c>
      <c r="D387">
        <f t="shared" ca="1" si="32"/>
        <v>0.15061691466999205</v>
      </c>
      <c r="E387">
        <f t="shared" ca="1" si="33"/>
        <v>0</v>
      </c>
      <c r="F387" t="e">
        <f t="shared" ca="1" si="34"/>
        <v>#N/A</v>
      </c>
    </row>
    <row r="388" spans="1:6" x14ac:dyDescent="0.3">
      <c r="A388">
        <f t="shared" si="35"/>
        <v>382</v>
      </c>
      <c r="B388">
        <f t="shared" ca="1" si="30"/>
        <v>2.4014911864041215</v>
      </c>
      <c r="C388">
        <f t="shared" ca="1" si="31"/>
        <v>0.63171840561036974</v>
      </c>
      <c r="D388">
        <f t="shared" ca="1" si="32"/>
        <v>0.46716372880137386</v>
      </c>
      <c r="E388">
        <f t="shared" ca="1" si="33"/>
        <v>0</v>
      </c>
      <c r="F388" t="e">
        <f t="shared" ca="1" si="34"/>
        <v>#N/A</v>
      </c>
    </row>
    <row r="389" spans="1:6" x14ac:dyDescent="0.3">
      <c r="A389">
        <f t="shared" si="35"/>
        <v>383</v>
      </c>
      <c r="B389">
        <f t="shared" ca="1" si="30"/>
        <v>2.6535835615539503</v>
      </c>
      <c r="C389">
        <f t="shared" ca="1" si="31"/>
        <v>0.24334835081604345</v>
      </c>
      <c r="D389">
        <f t="shared" ca="1" si="32"/>
        <v>0.55119452051798346</v>
      </c>
      <c r="E389">
        <f t="shared" ca="1" si="33"/>
        <v>1</v>
      </c>
      <c r="F389">
        <f t="shared" ca="1" si="34"/>
        <v>2.6535835615539503</v>
      </c>
    </row>
    <row r="390" spans="1:6" x14ac:dyDescent="0.3">
      <c r="A390">
        <f t="shared" si="35"/>
        <v>384</v>
      </c>
      <c r="B390">
        <f t="shared" ca="1" si="30"/>
        <v>3.1405105550050894</v>
      </c>
      <c r="C390">
        <f t="shared" ca="1" si="31"/>
        <v>5.8650431862328434E-2</v>
      </c>
      <c r="D390">
        <f t="shared" ca="1" si="32"/>
        <v>0.57299296332994043</v>
      </c>
      <c r="E390">
        <f t="shared" ca="1" si="33"/>
        <v>1</v>
      </c>
      <c r="F390">
        <f t="shared" ca="1" si="34"/>
        <v>3.1405105550050894</v>
      </c>
    </row>
    <row r="391" spans="1:6" x14ac:dyDescent="0.3">
      <c r="A391">
        <f t="shared" si="35"/>
        <v>385</v>
      </c>
      <c r="B391">
        <f t="shared" ca="1" si="30"/>
        <v>3.4286984756599286</v>
      </c>
      <c r="C391">
        <f t="shared" ca="1" si="31"/>
        <v>0.27176249972592076</v>
      </c>
      <c r="D391">
        <f t="shared" ca="1" si="32"/>
        <v>0.38086768289338097</v>
      </c>
      <c r="E391">
        <f t="shared" ca="1" si="33"/>
        <v>1</v>
      </c>
      <c r="F391">
        <f t="shared" ca="1" si="34"/>
        <v>3.4286984756599286</v>
      </c>
    </row>
    <row r="392" spans="1:6" x14ac:dyDescent="0.3">
      <c r="A392">
        <f t="shared" si="35"/>
        <v>386</v>
      </c>
      <c r="B392">
        <f t="shared" ref="B392:B455" ca="1" si="36">RAND()*($B$4-$B$2)+$B$2</f>
        <v>3.1800214088307537</v>
      </c>
      <c r="C392">
        <f t="shared" ref="C392:C455" ca="1" si="37">RAND()*(2/($B$4-$B$2))</f>
        <v>9.0754015716304176E-2</v>
      </c>
      <c r="D392">
        <f t="shared" ref="D392:D455" ca="1" si="38">IF(B392&lt;$B$3,2*(B392-$B$2)/(($B$4-$B$2)*($B$3-$B$2)),2*($B$4-B392)/(($B$4-$B$2)*($B$4-$B$3)))</f>
        <v>0.54665239411283084</v>
      </c>
      <c r="E392">
        <f t="shared" ref="E392:E455" ca="1" si="39">IF(C392&lt;D392,1,0)</f>
        <v>1</v>
      </c>
      <c r="F392">
        <f t="shared" ref="F392:F455" ca="1" si="40">IF(E392=1,B392,NA())</f>
        <v>3.1800214088307537</v>
      </c>
    </row>
    <row r="393" spans="1:6" x14ac:dyDescent="0.3">
      <c r="A393">
        <f t="shared" ref="A393:A456" si="41">1+A392</f>
        <v>387</v>
      </c>
      <c r="B393">
        <f t="shared" ca="1" si="36"/>
        <v>2.7789371852879095</v>
      </c>
      <c r="C393">
        <f t="shared" ca="1" si="37"/>
        <v>0.55307844460203825</v>
      </c>
      <c r="D393">
        <f t="shared" ca="1" si="38"/>
        <v>0.59297906176263648</v>
      </c>
      <c r="E393">
        <f t="shared" ca="1" si="39"/>
        <v>1</v>
      </c>
      <c r="F393">
        <f t="shared" ca="1" si="40"/>
        <v>2.7789371852879095</v>
      </c>
    </row>
    <row r="394" spans="1:6" x14ac:dyDescent="0.3">
      <c r="A394">
        <f t="shared" si="41"/>
        <v>388</v>
      </c>
      <c r="B394">
        <f t="shared" ca="1" si="36"/>
        <v>1.8029417086843229</v>
      </c>
      <c r="C394">
        <f t="shared" ca="1" si="37"/>
        <v>0.52007608865281219</v>
      </c>
      <c r="D394">
        <f t="shared" ca="1" si="38"/>
        <v>0.26764723622810765</v>
      </c>
      <c r="E394">
        <f t="shared" ca="1" si="39"/>
        <v>0</v>
      </c>
      <c r="F394" t="e">
        <f t="shared" ca="1" si="40"/>
        <v>#N/A</v>
      </c>
    </row>
    <row r="395" spans="1:6" x14ac:dyDescent="0.3">
      <c r="A395">
        <f t="shared" si="41"/>
        <v>389</v>
      </c>
      <c r="B395">
        <f t="shared" ca="1" si="36"/>
        <v>1.5170684555989027</v>
      </c>
      <c r="C395">
        <f t="shared" ca="1" si="37"/>
        <v>0.3546186219986045</v>
      </c>
      <c r="D395">
        <f t="shared" ca="1" si="38"/>
        <v>0.17235615186630091</v>
      </c>
      <c r="E395">
        <f t="shared" ca="1" si="39"/>
        <v>0</v>
      </c>
      <c r="F395" t="e">
        <f t="shared" ca="1" si="40"/>
        <v>#N/A</v>
      </c>
    </row>
    <row r="396" spans="1:6" x14ac:dyDescent="0.3">
      <c r="A396">
        <f t="shared" si="41"/>
        <v>390</v>
      </c>
      <c r="B396">
        <f t="shared" ca="1" si="36"/>
        <v>2.1600684745397274</v>
      </c>
      <c r="C396">
        <f t="shared" ca="1" si="37"/>
        <v>0.4219666473649904</v>
      </c>
      <c r="D396">
        <f t="shared" ca="1" si="38"/>
        <v>0.38668949151324244</v>
      </c>
      <c r="E396">
        <f t="shared" ca="1" si="39"/>
        <v>0</v>
      </c>
      <c r="F396" t="e">
        <f t="shared" ca="1" si="40"/>
        <v>#N/A</v>
      </c>
    </row>
    <row r="397" spans="1:6" x14ac:dyDescent="0.3">
      <c r="A397">
        <f t="shared" si="41"/>
        <v>391</v>
      </c>
      <c r="B397">
        <f t="shared" ca="1" si="36"/>
        <v>1.3442477332812932</v>
      </c>
      <c r="C397">
        <f t="shared" ca="1" si="37"/>
        <v>0.61519711126323395</v>
      </c>
      <c r="D397">
        <f t="shared" ca="1" si="38"/>
        <v>0.11474924442709773</v>
      </c>
      <c r="E397">
        <f t="shared" ca="1" si="39"/>
        <v>0</v>
      </c>
      <c r="F397" t="e">
        <f t="shared" ca="1" si="40"/>
        <v>#N/A</v>
      </c>
    </row>
    <row r="398" spans="1:6" x14ac:dyDescent="0.3">
      <c r="A398">
        <f t="shared" si="41"/>
        <v>392</v>
      </c>
      <c r="B398">
        <f t="shared" ca="1" si="36"/>
        <v>2.8318875912876282</v>
      </c>
      <c r="C398">
        <f t="shared" ca="1" si="37"/>
        <v>0.15888504470720979</v>
      </c>
      <c r="D398">
        <f t="shared" ca="1" si="38"/>
        <v>0.61062919709587604</v>
      </c>
      <c r="E398">
        <f t="shared" ca="1" si="39"/>
        <v>1</v>
      </c>
      <c r="F398">
        <f t="shared" ca="1" si="40"/>
        <v>2.8318875912876282</v>
      </c>
    </row>
    <row r="399" spans="1:6" x14ac:dyDescent="0.3">
      <c r="A399">
        <f t="shared" si="41"/>
        <v>393</v>
      </c>
      <c r="B399">
        <f t="shared" ca="1" si="36"/>
        <v>3.0123461100480804</v>
      </c>
      <c r="C399">
        <f t="shared" ca="1" si="37"/>
        <v>3.7486881068316658E-2</v>
      </c>
      <c r="D399">
        <f t="shared" ca="1" si="38"/>
        <v>0.65843592663461303</v>
      </c>
      <c r="E399">
        <f t="shared" ca="1" si="39"/>
        <v>1</v>
      </c>
      <c r="F399">
        <f t="shared" ca="1" si="40"/>
        <v>3.0123461100480804</v>
      </c>
    </row>
    <row r="400" spans="1:6" x14ac:dyDescent="0.3">
      <c r="A400">
        <f t="shared" si="41"/>
        <v>394</v>
      </c>
      <c r="B400">
        <f t="shared" ca="1" si="36"/>
        <v>3.0410646438885491</v>
      </c>
      <c r="C400">
        <f t="shared" ca="1" si="37"/>
        <v>0.17799694453674678</v>
      </c>
      <c r="D400">
        <f t="shared" ca="1" si="38"/>
        <v>0.63929023740763391</v>
      </c>
      <c r="E400">
        <f t="shared" ca="1" si="39"/>
        <v>1</v>
      </c>
      <c r="F400">
        <f t="shared" ca="1" si="40"/>
        <v>3.0410646438885491</v>
      </c>
    </row>
    <row r="401" spans="1:6" x14ac:dyDescent="0.3">
      <c r="A401">
        <f t="shared" si="41"/>
        <v>395</v>
      </c>
      <c r="B401">
        <f t="shared" ca="1" si="36"/>
        <v>1.5903256294434627</v>
      </c>
      <c r="C401">
        <f t="shared" ca="1" si="37"/>
        <v>1.8858005736598793E-2</v>
      </c>
      <c r="D401">
        <f t="shared" ca="1" si="38"/>
        <v>0.19677520981448757</v>
      </c>
      <c r="E401">
        <f t="shared" ca="1" si="39"/>
        <v>1</v>
      </c>
      <c r="F401">
        <f t="shared" ca="1" si="40"/>
        <v>1.5903256294434627</v>
      </c>
    </row>
    <row r="402" spans="1:6" x14ac:dyDescent="0.3">
      <c r="A402">
        <f t="shared" si="41"/>
        <v>396</v>
      </c>
      <c r="B402">
        <f t="shared" ca="1" si="36"/>
        <v>1.0336349680248014</v>
      </c>
      <c r="C402">
        <f t="shared" ca="1" si="37"/>
        <v>0.65830430377968707</v>
      </c>
      <c r="D402">
        <f t="shared" ca="1" si="38"/>
        <v>1.1211656008267123E-2</v>
      </c>
      <c r="E402">
        <f t="shared" ca="1" si="39"/>
        <v>0</v>
      </c>
      <c r="F402" t="e">
        <f t="shared" ca="1" si="40"/>
        <v>#N/A</v>
      </c>
    </row>
    <row r="403" spans="1:6" x14ac:dyDescent="0.3">
      <c r="A403">
        <f t="shared" si="41"/>
        <v>397</v>
      </c>
      <c r="B403">
        <f t="shared" ca="1" si="36"/>
        <v>3.5857272058266236</v>
      </c>
      <c r="C403">
        <f t="shared" ca="1" si="37"/>
        <v>0.57250326097407178</v>
      </c>
      <c r="D403">
        <f t="shared" ca="1" si="38"/>
        <v>0.27618186278225093</v>
      </c>
      <c r="E403">
        <f t="shared" ca="1" si="39"/>
        <v>0</v>
      </c>
      <c r="F403" t="e">
        <f t="shared" ca="1" si="40"/>
        <v>#N/A</v>
      </c>
    </row>
    <row r="404" spans="1:6" x14ac:dyDescent="0.3">
      <c r="A404">
        <f t="shared" si="41"/>
        <v>398</v>
      </c>
      <c r="B404">
        <f t="shared" ca="1" si="36"/>
        <v>1.4212435092275335</v>
      </c>
      <c r="C404">
        <f t="shared" ca="1" si="37"/>
        <v>0.53620351971908731</v>
      </c>
      <c r="D404">
        <f t="shared" ca="1" si="38"/>
        <v>0.14041450307584449</v>
      </c>
      <c r="E404">
        <f t="shared" ca="1" si="39"/>
        <v>0</v>
      </c>
      <c r="F404" t="e">
        <f t="shared" ca="1" si="40"/>
        <v>#N/A</v>
      </c>
    </row>
    <row r="405" spans="1:6" x14ac:dyDescent="0.3">
      <c r="A405">
        <f t="shared" si="41"/>
        <v>399</v>
      </c>
      <c r="B405">
        <f t="shared" ca="1" si="36"/>
        <v>1.1186282023789222</v>
      </c>
      <c r="C405">
        <f t="shared" ca="1" si="37"/>
        <v>0.39490756065727584</v>
      </c>
      <c r="D405">
        <f t="shared" ca="1" si="38"/>
        <v>3.9542734126307412E-2</v>
      </c>
      <c r="E405">
        <f t="shared" ca="1" si="39"/>
        <v>0</v>
      </c>
      <c r="F405" t="e">
        <f t="shared" ca="1" si="40"/>
        <v>#N/A</v>
      </c>
    </row>
    <row r="406" spans="1:6" x14ac:dyDescent="0.3">
      <c r="A406">
        <f t="shared" si="41"/>
        <v>400</v>
      </c>
      <c r="B406">
        <f t="shared" ca="1" si="36"/>
        <v>2.4377786269951249</v>
      </c>
      <c r="C406">
        <f t="shared" ca="1" si="37"/>
        <v>0.14554028138928216</v>
      </c>
      <c r="D406">
        <f t="shared" ca="1" si="38"/>
        <v>0.47925954233170831</v>
      </c>
      <c r="E406">
        <f t="shared" ca="1" si="39"/>
        <v>1</v>
      </c>
      <c r="F406">
        <f t="shared" ca="1" si="40"/>
        <v>2.4377786269951249</v>
      </c>
    </row>
    <row r="407" spans="1:6" x14ac:dyDescent="0.3">
      <c r="A407">
        <f t="shared" si="41"/>
        <v>401</v>
      </c>
      <c r="B407">
        <f t="shared" ca="1" si="36"/>
        <v>3.6995724063469924</v>
      </c>
      <c r="C407">
        <f t="shared" ca="1" si="37"/>
        <v>1.776916113411834E-2</v>
      </c>
      <c r="D407">
        <f t="shared" ca="1" si="38"/>
        <v>0.20028506243533842</v>
      </c>
      <c r="E407">
        <f t="shared" ca="1" si="39"/>
        <v>1</v>
      </c>
      <c r="F407">
        <f t="shared" ca="1" si="40"/>
        <v>3.6995724063469924</v>
      </c>
    </row>
    <row r="408" spans="1:6" x14ac:dyDescent="0.3">
      <c r="A408">
        <f t="shared" si="41"/>
        <v>402</v>
      </c>
      <c r="B408">
        <f t="shared" ca="1" si="36"/>
        <v>3.0464884138611827</v>
      </c>
      <c r="C408">
        <f t="shared" ca="1" si="37"/>
        <v>0.21866804506947149</v>
      </c>
      <c r="D408">
        <f t="shared" ca="1" si="38"/>
        <v>0.63567439075921151</v>
      </c>
      <c r="E408">
        <f t="shared" ca="1" si="39"/>
        <v>1</v>
      </c>
      <c r="F408">
        <f t="shared" ca="1" si="40"/>
        <v>3.0464884138611827</v>
      </c>
    </row>
    <row r="409" spans="1:6" x14ac:dyDescent="0.3">
      <c r="A409">
        <f t="shared" si="41"/>
        <v>403</v>
      </c>
      <c r="B409">
        <f t="shared" ca="1" si="36"/>
        <v>3.4661733417922171</v>
      </c>
      <c r="C409">
        <f t="shared" ca="1" si="37"/>
        <v>0.15772996311822585</v>
      </c>
      <c r="D409">
        <f t="shared" ca="1" si="38"/>
        <v>0.35588443880518855</v>
      </c>
      <c r="E409">
        <f t="shared" ca="1" si="39"/>
        <v>1</v>
      </c>
      <c r="F409">
        <f t="shared" ca="1" si="40"/>
        <v>3.4661733417922171</v>
      </c>
    </row>
    <row r="410" spans="1:6" x14ac:dyDescent="0.3">
      <c r="A410">
        <f t="shared" si="41"/>
        <v>404</v>
      </c>
      <c r="B410">
        <f t="shared" ca="1" si="36"/>
        <v>3.8640616348586483</v>
      </c>
      <c r="C410">
        <f t="shared" ca="1" si="37"/>
        <v>0.39545279950631929</v>
      </c>
      <c r="D410">
        <f t="shared" ca="1" si="38"/>
        <v>9.0625576760901147E-2</v>
      </c>
      <c r="E410">
        <f t="shared" ca="1" si="39"/>
        <v>0</v>
      </c>
      <c r="F410" t="e">
        <f t="shared" ca="1" si="40"/>
        <v>#N/A</v>
      </c>
    </row>
    <row r="411" spans="1:6" x14ac:dyDescent="0.3">
      <c r="A411">
        <f t="shared" si="41"/>
        <v>405</v>
      </c>
      <c r="B411">
        <f t="shared" ca="1" si="36"/>
        <v>3.3378555273014778</v>
      </c>
      <c r="C411">
        <f t="shared" ca="1" si="37"/>
        <v>0.30795127924551857</v>
      </c>
      <c r="D411">
        <f t="shared" ca="1" si="38"/>
        <v>0.44142964846568145</v>
      </c>
      <c r="E411">
        <f t="shared" ca="1" si="39"/>
        <v>1</v>
      </c>
      <c r="F411">
        <f t="shared" ca="1" si="40"/>
        <v>3.3378555273014778</v>
      </c>
    </row>
    <row r="412" spans="1:6" x14ac:dyDescent="0.3">
      <c r="A412">
        <f t="shared" si="41"/>
        <v>406</v>
      </c>
      <c r="B412">
        <f t="shared" ca="1" si="36"/>
        <v>1.753749955673191</v>
      </c>
      <c r="C412">
        <f t="shared" ca="1" si="37"/>
        <v>0.42106512299777843</v>
      </c>
      <c r="D412">
        <f t="shared" ca="1" si="38"/>
        <v>0.25124998522439701</v>
      </c>
      <c r="E412">
        <f t="shared" ca="1" si="39"/>
        <v>0</v>
      </c>
      <c r="F412" t="e">
        <f t="shared" ca="1" si="40"/>
        <v>#N/A</v>
      </c>
    </row>
    <row r="413" spans="1:6" x14ac:dyDescent="0.3">
      <c r="A413">
        <f t="shared" si="41"/>
        <v>407</v>
      </c>
      <c r="B413">
        <f t="shared" ca="1" si="36"/>
        <v>3.4588956367213322</v>
      </c>
      <c r="C413">
        <f t="shared" ca="1" si="37"/>
        <v>0.50772946575143751</v>
      </c>
      <c r="D413">
        <f t="shared" ca="1" si="38"/>
        <v>0.36073624218577854</v>
      </c>
      <c r="E413">
        <f t="shared" ca="1" si="39"/>
        <v>0</v>
      </c>
      <c r="F413" t="e">
        <f t="shared" ca="1" si="40"/>
        <v>#N/A</v>
      </c>
    </row>
    <row r="414" spans="1:6" x14ac:dyDescent="0.3">
      <c r="A414">
        <f t="shared" si="41"/>
        <v>408</v>
      </c>
      <c r="B414">
        <f t="shared" ca="1" si="36"/>
        <v>3.5754944739429133</v>
      </c>
      <c r="C414">
        <f t="shared" ca="1" si="37"/>
        <v>0.21767949315496127</v>
      </c>
      <c r="D414">
        <f t="shared" ca="1" si="38"/>
        <v>0.28300368403805781</v>
      </c>
      <c r="E414">
        <f t="shared" ca="1" si="39"/>
        <v>1</v>
      </c>
      <c r="F414">
        <f t="shared" ca="1" si="40"/>
        <v>3.5754944739429133</v>
      </c>
    </row>
    <row r="415" spans="1:6" x14ac:dyDescent="0.3">
      <c r="A415">
        <f t="shared" si="41"/>
        <v>409</v>
      </c>
      <c r="B415">
        <f t="shared" ca="1" si="36"/>
        <v>1.8664415690038683</v>
      </c>
      <c r="C415">
        <f t="shared" ca="1" si="37"/>
        <v>0.34695256664951768</v>
      </c>
      <c r="D415">
        <f t="shared" ca="1" si="38"/>
        <v>0.28881385633462275</v>
      </c>
      <c r="E415">
        <f t="shared" ca="1" si="39"/>
        <v>0</v>
      </c>
      <c r="F415" t="e">
        <f t="shared" ca="1" si="40"/>
        <v>#N/A</v>
      </c>
    </row>
    <row r="416" spans="1:6" x14ac:dyDescent="0.3">
      <c r="A416">
        <f t="shared" si="41"/>
        <v>410</v>
      </c>
      <c r="B416">
        <f t="shared" ca="1" si="36"/>
        <v>1.9075574461080769</v>
      </c>
      <c r="C416">
        <f t="shared" ca="1" si="37"/>
        <v>0.59681416856577529</v>
      </c>
      <c r="D416">
        <f t="shared" ca="1" si="38"/>
        <v>0.30251914870269231</v>
      </c>
      <c r="E416">
        <f t="shared" ca="1" si="39"/>
        <v>0</v>
      </c>
      <c r="F416" t="e">
        <f t="shared" ca="1" si="40"/>
        <v>#N/A</v>
      </c>
    </row>
    <row r="417" spans="1:6" x14ac:dyDescent="0.3">
      <c r="A417">
        <f t="shared" si="41"/>
        <v>411</v>
      </c>
      <c r="B417">
        <f t="shared" ca="1" si="36"/>
        <v>1.5680046591360282</v>
      </c>
      <c r="C417">
        <f t="shared" ca="1" si="37"/>
        <v>0.10682812545407334</v>
      </c>
      <c r="D417">
        <f t="shared" ca="1" si="38"/>
        <v>0.18933488637867604</v>
      </c>
      <c r="E417">
        <f t="shared" ca="1" si="39"/>
        <v>1</v>
      </c>
      <c r="F417">
        <f t="shared" ca="1" si="40"/>
        <v>1.5680046591360282</v>
      </c>
    </row>
    <row r="418" spans="1:6" x14ac:dyDescent="0.3">
      <c r="A418">
        <f t="shared" si="41"/>
        <v>412</v>
      </c>
      <c r="B418">
        <f t="shared" ca="1" si="36"/>
        <v>2.1017655398651458</v>
      </c>
      <c r="C418">
        <f t="shared" ca="1" si="37"/>
        <v>0.17999316665700543</v>
      </c>
      <c r="D418">
        <f t="shared" ca="1" si="38"/>
        <v>0.36725517995504858</v>
      </c>
      <c r="E418">
        <f t="shared" ca="1" si="39"/>
        <v>1</v>
      </c>
      <c r="F418">
        <f t="shared" ca="1" si="40"/>
        <v>2.1017655398651458</v>
      </c>
    </row>
    <row r="419" spans="1:6" x14ac:dyDescent="0.3">
      <c r="A419">
        <f t="shared" si="41"/>
        <v>413</v>
      </c>
      <c r="B419">
        <f t="shared" ca="1" si="36"/>
        <v>2.1539048726618715</v>
      </c>
      <c r="C419">
        <f t="shared" ca="1" si="37"/>
        <v>0.10610655383931636</v>
      </c>
      <c r="D419">
        <f t="shared" ca="1" si="38"/>
        <v>0.38463495755395716</v>
      </c>
      <c r="E419">
        <f t="shared" ca="1" si="39"/>
        <v>1</v>
      </c>
      <c r="F419">
        <f t="shared" ca="1" si="40"/>
        <v>2.1539048726618715</v>
      </c>
    </row>
    <row r="420" spans="1:6" x14ac:dyDescent="0.3">
      <c r="A420">
        <f t="shared" si="41"/>
        <v>414</v>
      </c>
      <c r="B420">
        <f t="shared" ca="1" si="36"/>
        <v>1.7645101839465909</v>
      </c>
      <c r="C420">
        <f t="shared" ca="1" si="37"/>
        <v>1.2522987997256374E-2</v>
      </c>
      <c r="D420">
        <f t="shared" ca="1" si="38"/>
        <v>0.25483672798219698</v>
      </c>
      <c r="E420">
        <f t="shared" ca="1" si="39"/>
        <v>1</v>
      </c>
      <c r="F420">
        <f t="shared" ca="1" si="40"/>
        <v>1.7645101839465909</v>
      </c>
    </row>
    <row r="421" spans="1:6" x14ac:dyDescent="0.3">
      <c r="A421">
        <f t="shared" si="41"/>
        <v>415</v>
      </c>
      <c r="B421">
        <f t="shared" ca="1" si="36"/>
        <v>3.8003590709313531</v>
      </c>
      <c r="C421">
        <f t="shared" ca="1" si="37"/>
        <v>0.33246287449813761</v>
      </c>
      <c r="D421">
        <f t="shared" ca="1" si="38"/>
        <v>0.1330939527124313</v>
      </c>
      <c r="E421">
        <f t="shared" ca="1" si="39"/>
        <v>0</v>
      </c>
      <c r="F421" t="e">
        <f t="shared" ca="1" si="40"/>
        <v>#N/A</v>
      </c>
    </row>
    <row r="422" spans="1:6" x14ac:dyDescent="0.3">
      <c r="A422">
        <f t="shared" si="41"/>
        <v>416</v>
      </c>
      <c r="B422">
        <f t="shared" ca="1" si="36"/>
        <v>1.1283925954441671</v>
      </c>
      <c r="C422">
        <f t="shared" ca="1" si="37"/>
        <v>0.47106420712673441</v>
      </c>
      <c r="D422">
        <f t="shared" ca="1" si="38"/>
        <v>4.279753181472238E-2</v>
      </c>
      <c r="E422">
        <f t="shared" ca="1" si="39"/>
        <v>0</v>
      </c>
      <c r="F422" t="e">
        <f t="shared" ca="1" si="40"/>
        <v>#N/A</v>
      </c>
    </row>
    <row r="423" spans="1:6" x14ac:dyDescent="0.3">
      <c r="A423">
        <f t="shared" si="41"/>
        <v>417</v>
      </c>
      <c r="B423">
        <f t="shared" ca="1" si="36"/>
        <v>1.6682064020021037</v>
      </c>
      <c r="C423">
        <f t="shared" ca="1" si="37"/>
        <v>0.43264302958738476</v>
      </c>
      <c r="D423">
        <f t="shared" ca="1" si="38"/>
        <v>0.22273546733403457</v>
      </c>
      <c r="E423">
        <f t="shared" ca="1" si="39"/>
        <v>0</v>
      </c>
      <c r="F423" t="e">
        <f t="shared" ca="1" si="40"/>
        <v>#N/A</v>
      </c>
    </row>
    <row r="424" spans="1:6" x14ac:dyDescent="0.3">
      <c r="A424">
        <f t="shared" si="41"/>
        <v>418</v>
      </c>
      <c r="B424">
        <f t="shared" ca="1" si="36"/>
        <v>3.2484389673980445</v>
      </c>
      <c r="C424">
        <f t="shared" ca="1" si="37"/>
        <v>0.61373313856527068</v>
      </c>
      <c r="D424">
        <f t="shared" ca="1" si="38"/>
        <v>0.50104068840130367</v>
      </c>
      <c r="E424">
        <f t="shared" ca="1" si="39"/>
        <v>0</v>
      </c>
      <c r="F424" t="e">
        <f t="shared" ca="1" si="40"/>
        <v>#N/A</v>
      </c>
    </row>
    <row r="425" spans="1:6" x14ac:dyDescent="0.3">
      <c r="A425">
        <f t="shared" si="41"/>
        <v>419</v>
      </c>
      <c r="B425">
        <f t="shared" ca="1" si="36"/>
        <v>1.5206017440323352</v>
      </c>
      <c r="C425">
        <f t="shared" ca="1" si="37"/>
        <v>0.48030886612908447</v>
      </c>
      <c r="D425">
        <f t="shared" ca="1" si="38"/>
        <v>0.17353391467744506</v>
      </c>
      <c r="E425">
        <f t="shared" ca="1" si="39"/>
        <v>0</v>
      </c>
      <c r="F425" t="e">
        <f t="shared" ca="1" si="40"/>
        <v>#N/A</v>
      </c>
    </row>
    <row r="426" spans="1:6" x14ac:dyDescent="0.3">
      <c r="A426">
        <f t="shared" si="41"/>
        <v>420</v>
      </c>
      <c r="B426">
        <f t="shared" ca="1" si="36"/>
        <v>2.6672407166833301</v>
      </c>
      <c r="C426">
        <f t="shared" ca="1" si="37"/>
        <v>0.27421963887772899</v>
      </c>
      <c r="D426">
        <f t="shared" ca="1" si="38"/>
        <v>0.55574690556111006</v>
      </c>
      <c r="E426">
        <f t="shared" ca="1" si="39"/>
        <v>1</v>
      </c>
      <c r="F426">
        <f t="shared" ca="1" si="40"/>
        <v>2.6672407166833301</v>
      </c>
    </row>
    <row r="427" spans="1:6" x14ac:dyDescent="0.3">
      <c r="A427">
        <f t="shared" si="41"/>
        <v>421</v>
      </c>
      <c r="B427">
        <f t="shared" ca="1" si="36"/>
        <v>2.2774774297182638</v>
      </c>
      <c r="C427">
        <f t="shared" ca="1" si="37"/>
        <v>0.41775676636529879</v>
      </c>
      <c r="D427">
        <f t="shared" ca="1" si="38"/>
        <v>0.42582580990608793</v>
      </c>
      <c r="E427">
        <f t="shared" ca="1" si="39"/>
        <v>1</v>
      </c>
      <c r="F427">
        <f t="shared" ca="1" si="40"/>
        <v>2.2774774297182638</v>
      </c>
    </row>
    <row r="428" spans="1:6" x14ac:dyDescent="0.3">
      <c r="A428">
        <f t="shared" si="41"/>
        <v>422</v>
      </c>
      <c r="B428">
        <f t="shared" ca="1" si="36"/>
        <v>2.1299559487279716</v>
      </c>
      <c r="C428">
        <f t="shared" ca="1" si="37"/>
        <v>0.31718092588262331</v>
      </c>
      <c r="D428">
        <f t="shared" ca="1" si="38"/>
        <v>0.37665198290932383</v>
      </c>
      <c r="E428">
        <f t="shared" ca="1" si="39"/>
        <v>1</v>
      </c>
      <c r="F428">
        <f t="shared" ca="1" si="40"/>
        <v>2.1299559487279716</v>
      </c>
    </row>
    <row r="429" spans="1:6" x14ac:dyDescent="0.3">
      <c r="A429">
        <f t="shared" si="41"/>
        <v>423</v>
      </c>
      <c r="B429">
        <f t="shared" ca="1" si="36"/>
        <v>3.2035770203240412</v>
      </c>
      <c r="C429">
        <f t="shared" ca="1" si="37"/>
        <v>7.0875905882869544E-2</v>
      </c>
      <c r="D429">
        <f t="shared" ca="1" si="38"/>
        <v>0.53094865311730588</v>
      </c>
      <c r="E429">
        <f t="shared" ca="1" si="39"/>
        <v>1</v>
      </c>
      <c r="F429">
        <f t="shared" ca="1" si="40"/>
        <v>3.2035770203240412</v>
      </c>
    </row>
    <row r="430" spans="1:6" x14ac:dyDescent="0.3">
      <c r="A430">
        <f t="shared" si="41"/>
        <v>424</v>
      </c>
      <c r="B430">
        <f t="shared" ca="1" si="36"/>
        <v>1.6577343408150496</v>
      </c>
      <c r="C430">
        <f t="shared" ca="1" si="37"/>
        <v>0.23563445854149814</v>
      </c>
      <c r="D430">
        <f t="shared" ca="1" si="38"/>
        <v>0.21924478027168318</v>
      </c>
      <c r="E430">
        <f t="shared" ca="1" si="39"/>
        <v>0</v>
      </c>
      <c r="F430" t="e">
        <f t="shared" ca="1" si="40"/>
        <v>#N/A</v>
      </c>
    </row>
    <row r="431" spans="1:6" x14ac:dyDescent="0.3">
      <c r="A431">
        <f t="shared" si="41"/>
        <v>425</v>
      </c>
      <c r="B431">
        <f t="shared" ca="1" si="36"/>
        <v>1.5085437630745722</v>
      </c>
      <c r="C431">
        <f t="shared" ca="1" si="37"/>
        <v>0.26618310795461053</v>
      </c>
      <c r="D431">
        <f t="shared" ca="1" si="38"/>
        <v>0.16951458769152405</v>
      </c>
      <c r="E431">
        <f t="shared" ca="1" si="39"/>
        <v>0</v>
      </c>
      <c r="F431" t="e">
        <f t="shared" ca="1" si="40"/>
        <v>#N/A</v>
      </c>
    </row>
    <row r="432" spans="1:6" x14ac:dyDescent="0.3">
      <c r="A432">
        <f t="shared" si="41"/>
        <v>426</v>
      </c>
      <c r="B432">
        <f t="shared" ca="1" si="36"/>
        <v>3.5752366149289747</v>
      </c>
      <c r="C432">
        <f t="shared" ca="1" si="37"/>
        <v>0.27016730620548729</v>
      </c>
      <c r="D432">
        <f t="shared" ca="1" si="38"/>
        <v>0.28317559004735021</v>
      </c>
      <c r="E432">
        <f t="shared" ca="1" si="39"/>
        <v>1</v>
      </c>
      <c r="F432">
        <f t="shared" ca="1" si="40"/>
        <v>3.5752366149289747</v>
      </c>
    </row>
    <row r="433" spans="1:6" x14ac:dyDescent="0.3">
      <c r="A433">
        <f t="shared" si="41"/>
        <v>427</v>
      </c>
      <c r="B433">
        <f t="shared" ca="1" si="36"/>
        <v>1.6366429111921499</v>
      </c>
      <c r="C433">
        <f t="shared" ca="1" si="37"/>
        <v>0.16071718541373473</v>
      </c>
      <c r="D433">
        <f t="shared" ca="1" si="38"/>
        <v>0.21221430373071662</v>
      </c>
      <c r="E433">
        <f t="shared" ca="1" si="39"/>
        <v>1</v>
      </c>
      <c r="F433">
        <f t="shared" ca="1" si="40"/>
        <v>1.6366429111921499</v>
      </c>
    </row>
    <row r="434" spans="1:6" x14ac:dyDescent="0.3">
      <c r="A434">
        <f t="shared" si="41"/>
        <v>428</v>
      </c>
      <c r="B434">
        <f t="shared" ca="1" si="36"/>
        <v>1.7003102238744219</v>
      </c>
      <c r="C434">
        <f t="shared" ca="1" si="37"/>
        <v>6.8386563146691406E-2</v>
      </c>
      <c r="D434">
        <f t="shared" ca="1" si="38"/>
        <v>0.23343674129147396</v>
      </c>
      <c r="E434">
        <f t="shared" ca="1" si="39"/>
        <v>1</v>
      </c>
      <c r="F434">
        <f t="shared" ca="1" si="40"/>
        <v>1.7003102238744219</v>
      </c>
    </row>
    <row r="435" spans="1:6" x14ac:dyDescent="0.3">
      <c r="A435">
        <f t="shared" si="41"/>
        <v>429</v>
      </c>
      <c r="B435">
        <f t="shared" ca="1" si="36"/>
        <v>1.7201735499736315</v>
      </c>
      <c r="C435">
        <f t="shared" ca="1" si="37"/>
        <v>0.46637115366499154</v>
      </c>
      <c r="D435">
        <f t="shared" ca="1" si="38"/>
        <v>0.24005784999121049</v>
      </c>
      <c r="E435">
        <f t="shared" ca="1" si="39"/>
        <v>0</v>
      </c>
      <c r="F435" t="e">
        <f t="shared" ca="1" si="40"/>
        <v>#N/A</v>
      </c>
    </row>
    <row r="436" spans="1:6" x14ac:dyDescent="0.3">
      <c r="A436">
        <f t="shared" si="41"/>
        <v>430</v>
      </c>
      <c r="B436">
        <f t="shared" ca="1" si="36"/>
        <v>1.4140574040418863</v>
      </c>
      <c r="C436">
        <f t="shared" ca="1" si="37"/>
        <v>8.0817117217830609E-2</v>
      </c>
      <c r="D436">
        <f t="shared" ca="1" si="38"/>
        <v>0.13801913468062876</v>
      </c>
      <c r="E436">
        <f t="shared" ca="1" si="39"/>
        <v>1</v>
      </c>
      <c r="F436">
        <f t="shared" ca="1" si="40"/>
        <v>1.4140574040418863</v>
      </c>
    </row>
    <row r="437" spans="1:6" x14ac:dyDescent="0.3">
      <c r="A437">
        <f t="shared" si="41"/>
        <v>431</v>
      </c>
      <c r="B437">
        <f t="shared" ca="1" si="36"/>
        <v>1.0407589787334728</v>
      </c>
      <c r="C437">
        <f t="shared" ca="1" si="37"/>
        <v>0.49503302969425511</v>
      </c>
      <c r="D437">
        <f t="shared" ca="1" si="38"/>
        <v>1.3586326244490929E-2</v>
      </c>
      <c r="E437">
        <f t="shared" ca="1" si="39"/>
        <v>0</v>
      </c>
      <c r="F437" t="e">
        <f t="shared" ca="1" si="40"/>
        <v>#N/A</v>
      </c>
    </row>
    <row r="438" spans="1:6" x14ac:dyDescent="0.3">
      <c r="A438">
        <f t="shared" si="41"/>
        <v>432</v>
      </c>
      <c r="B438">
        <f t="shared" ca="1" si="36"/>
        <v>1.1737829293470103</v>
      </c>
      <c r="C438">
        <f t="shared" ca="1" si="37"/>
        <v>0.31544908043155861</v>
      </c>
      <c r="D438">
        <f t="shared" ca="1" si="38"/>
        <v>5.7927643115670113E-2</v>
      </c>
      <c r="E438">
        <f t="shared" ca="1" si="39"/>
        <v>0</v>
      </c>
      <c r="F438" t="e">
        <f t="shared" ca="1" si="40"/>
        <v>#N/A</v>
      </c>
    </row>
    <row r="439" spans="1:6" x14ac:dyDescent="0.3">
      <c r="A439">
        <f t="shared" si="41"/>
        <v>433</v>
      </c>
      <c r="B439">
        <f t="shared" ca="1" si="36"/>
        <v>3.7985443728493005</v>
      </c>
      <c r="C439">
        <f t="shared" ca="1" si="37"/>
        <v>0.60800347303236713</v>
      </c>
      <c r="D439">
        <f t="shared" ca="1" si="38"/>
        <v>0.13430375143379969</v>
      </c>
      <c r="E439">
        <f t="shared" ca="1" si="39"/>
        <v>0</v>
      </c>
      <c r="F439" t="e">
        <f t="shared" ca="1" si="40"/>
        <v>#N/A</v>
      </c>
    </row>
    <row r="440" spans="1:6" x14ac:dyDescent="0.3">
      <c r="A440">
        <f t="shared" si="41"/>
        <v>434</v>
      </c>
      <c r="B440">
        <f t="shared" ca="1" si="36"/>
        <v>3.8399700960176251</v>
      </c>
      <c r="C440">
        <f t="shared" ca="1" si="37"/>
        <v>0.55801630872802221</v>
      </c>
      <c r="D440">
        <f t="shared" ca="1" si="38"/>
        <v>0.10668660265491663</v>
      </c>
      <c r="E440">
        <f t="shared" ca="1" si="39"/>
        <v>0</v>
      </c>
      <c r="F440" t="e">
        <f t="shared" ca="1" si="40"/>
        <v>#N/A</v>
      </c>
    </row>
    <row r="441" spans="1:6" x14ac:dyDescent="0.3">
      <c r="A441">
        <f t="shared" si="41"/>
        <v>435</v>
      </c>
      <c r="B441">
        <f t="shared" ca="1" si="36"/>
        <v>2.5462796720184042</v>
      </c>
      <c r="C441">
        <f t="shared" ca="1" si="37"/>
        <v>0.33547620599904421</v>
      </c>
      <c r="D441">
        <f t="shared" ca="1" si="38"/>
        <v>0.51542655733946807</v>
      </c>
      <c r="E441">
        <f t="shared" ca="1" si="39"/>
        <v>1</v>
      </c>
      <c r="F441">
        <f t="shared" ca="1" si="40"/>
        <v>2.5462796720184042</v>
      </c>
    </row>
    <row r="442" spans="1:6" x14ac:dyDescent="0.3">
      <c r="A442">
        <f t="shared" si="41"/>
        <v>436</v>
      </c>
      <c r="B442">
        <f t="shared" ca="1" si="36"/>
        <v>2.7328546968420864</v>
      </c>
      <c r="C442">
        <f t="shared" ca="1" si="37"/>
        <v>0.48705056369068017</v>
      </c>
      <c r="D442">
        <f t="shared" ca="1" si="38"/>
        <v>0.57761823228069542</v>
      </c>
      <c r="E442">
        <f t="shared" ca="1" si="39"/>
        <v>1</v>
      </c>
      <c r="F442">
        <f t="shared" ca="1" si="40"/>
        <v>2.7328546968420864</v>
      </c>
    </row>
    <row r="443" spans="1:6" x14ac:dyDescent="0.3">
      <c r="A443">
        <f t="shared" si="41"/>
        <v>437</v>
      </c>
      <c r="B443">
        <f t="shared" ca="1" si="36"/>
        <v>2.4462598304233949</v>
      </c>
      <c r="C443">
        <f t="shared" ca="1" si="37"/>
        <v>5.2035751027098192E-3</v>
      </c>
      <c r="D443">
        <f t="shared" ca="1" si="38"/>
        <v>0.48208661014113163</v>
      </c>
      <c r="E443">
        <f t="shared" ca="1" si="39"/>
        <v>1</v>
      </c>
      <c r="F443">
        <f t="shared" ca="1" si="40"/>
        <v>2.4462598304233949</v>
      </c>
    </row>
    <row r="444" spans="1:6" x14ac:dyDescent="0.3">
      <c r="A444">
        <f t="shared" si="41"/>
        <v>438</v>
      </c>
      <c r="B444">
        <f t="shared" ca="1" si="36"/>
        <v>1.6536908739728444</v>
      </c>
      <c r="C444">
        <f t="shared" ca="1" si="37"/>
        <v>0.19372945868429814</v>
      </c>
      <c r="D444">
        <f t="shared" ca="1" si="38"/>
        <v>0.21789695799094813</v>
      </c>
      <c r="E444">
        <f t="shared" ca="1" si="39"/>
        <v>1</v>
      </c>
      <c r="F444">
        <f t="shared" ca="1" si="40"/>
        <v>1.6536908739728444</v>
      </c>
    </row>
    <row r="445" spans="1:6" x14ac:dyDescent="0.3">
      <c r="A445">
        <f t="shared" si="41"/>
        <v>439</v>
      </c>
      <c r="B445">
        <f t="shared" ca="1" si="36"/>
        <v>3.1791507886648498</v>
      </c>
      <c r="C445">
        <f t="shared" ca="1" si="37"/>
        <v>0.21656652483619637</v>
      </c>
      <c r="D445">
        <f t="shared" ca="1" si="38"/>
        <v>0.54723280755676684</v>
      </c>
      <c r="E445">
        <f t="shared" ca="1" si="39"/>
        <v>1</v>
      </c>
      <c r="F445">
        <f t="shared" ca="1" si="40"/>
        <v>3.1791507886648498</v>
      </c>
    </row>
    <row r="446" spans="1:6" x14ac:dyDescent="0.3">
      <c r="A446">
        <f t="shared" si="41"/>
        <v>440</v>
      </c>
      <c r="B446">
        <f t="shared" ca="1" si="36"/>
        <v>2.3547013428270347</v>
      </c>
      <c r="C446">
        <f t="shared" ca="1" si="37"/>
        <v>0.46135723319942734</v>
      </c>
      <c r="D446">
        <f t="shared" ca="1" si="38"/>
        <v>0.45156711427567825</v>
      </c>
      <c r="E446">
        <f t="shared" ca="1" si="39"/>
        <v>0</v>
      </c>
      <c r="F446" t="e">
        <f t="shared" ca="1" si="40"/>
        <v>#N/A</v>
      </c>
    </row>
    <row r="447" spans="1:6" x14ac:dyDescent="0.3">
      <c r="A447">
        <f t="shared" si="41"/>
        <v>441</v>
      </c>
      <c r="B447">
        <f t="shared" ca="1" si="36"/>
        <v>1.5026639301268778</v>
      </c>
      <c r="C447">
        <f t="shared" ca="1" si="37"/>
        <v>2.9637664131011134E-2</v>
      </c>
      <c r="D447">
        <f t="shared" ca="1" si="38"/>
        <v>0.16755464337562595</v>
      </c>
      <c r="E447">
        <f t="shared" ca="1" si="39"/>
        <v>1</v>
      </c>
      <c r="F447">
        <f t="shared" ca="1" si="40"/>
        <v>1.5026639301268778</v>
      </c>
    </row>
    <row r="448" spans="1:6" x14ac:dyDescent="0.3">
      <c r="A448">
        <f t="shared" si="41"/>
        <v>442</v>
      </c>
      <c r="B448">
        <f t="shared" ca="1" si="36"/>
        <v>2.6376053661968237</v>
      </c>
      <c r="C448">
        <f t="shared" ca="1" si="37"/>
        <v>8.2349393119611012E-3</v>
      </c>
      <c r="D448">
        <f t="shared" ca="1" si="38"/>
        <v>0.54586845539894124</v>
      </c>
      <c r="E448">
        <f t="shared" ca="1" si="39"/>
        <v>1</v>
      </c>
      <c r="F448">
        <f t="shared" ca="1" si="40"/>
        <v>2.6376053661968237</v>
      </c>
    </row>
    <row r="449" spans="1:6" x14ac:dyDescent="0.3">
      <c r="A449">
        <f t="shared" si="41"/>
        <v>443</v>
      </c>
      <c r="B449">
        <f t="shared" ca="1" si="36"/>
        <v>3.816155893164324</v>
      </c>
      <c r="C449">
        <f t="shared" ca="1" si="37"/>
        <v>0.55392505241999723</v>
      </c>
      <c r="D449">
        <f t="shared" ca="1" si="38"/>
        <v>0.12256273789045065</v>
      </c>
      <c r="E449">
        <f t="shared" ca="1" si="39"/>
        <v>0</v>
      </c>
      <c r="F449" t="e">
        <f t="shared" ca="1" si="40"/>
        <v>#N/A</v>
      </c>
    </row>
    <row r="450" spans="1:6" x14ac:dyDescent="0.3">
      <c r="A450">
        <f t="shared" si="41"/>
        <v>444</v>
      </c>
      <c r="B450">
        <f t="shared" ca="1" si="36"/>
        <v>2.6055159262520671</v>
      </c>
      <c r="C450">
        <f t="shared" ca="1" si="37"/>
        <v>0.21887758075329705</v>
      </c>
      <c r="D450">
        <f t="shared" ca="1" si="38"/>
        <v>0.53517197541735573</v>
      </c>
      <c r="E450">
        <f t="shared" ca="1" si="39"/>
        <v>1</v>
      </c>
      <c r="F450">
        <f t="shared" ca="1" si="40"/>
        <v>2.6055159262520671</v>
      </c>
    </row>
    <row r="451" spans="1:6" x14ac:dyDescent="0.3">
      <c r="A451">
        <f t="shared" si="41"/>
        <v>445</v>
      </c>
      <c r="B451">
        <f t="shared" ca="1" si="36"/>
        <v>2.919480229071806</v>
      </c>
      <c r="C451">
        <f t="shared" ca="1" si="37"/>
        <v>0.59342550801101979</v>
      </c>
      <c r="D451">
        <f t="shared" ca="1" si="38"/>
        <v>0.63982674302393538</v>
      </c>
      <c r="E451">
        <f t="shared" ca="1" si="39"/>
        <v>1</v>
      </c>
      <c r="F451">
        <f t="shared" ca="1" si="40"/>
        <v>2.919480229071806</v>
      </c>
    </row>
    <row r="452" spans="1:6" x14ac:dyDescent="0.3">
      <c r="A452">
        <f t="shared" si="41"/>
        <v>446</v>
      </c>
      <c r="B452">
        <f t="shared" ca="1" si="36"/>
        <v>2.2344473673145693</v>
      </c>
      <c r="C452">
        <f t="shared" ca="1" si="37"/>
        <v>0.45783951015543556</v>
      </c>
      <c r="D452">
        <f t="shared" ca="1" si="38"/>
        <v>0.41148245577152309</v>
      </c>
      <c r="E452">
        <f t="shared" ca="1" si="39"/>
        <v>0</v>
      </c>
      <c r="F452" t="e">
        <f t="shared" ca="1" si="40"/>
        <v>#N/A</v>
      </c>
    </row>
    <row r="453" spans="1:6" x14ac:dyDescent="0.3">
      <c r="A453">
        <f t="shared" si="41"/>
        <v>447</v>
      </c>
      <c r="B453">
        <f t="shared" ca="1" si="36"/>
        <v>2.3033101395604478</v>
      </c>
      <c r="C453">
        <f t="shared" ca="1" si="37"/>
        <v>0.52724388722734017</v>
      </c>
      <c r="D453">
        <f t="shared" ca="1" si="38"/>
        <v>0.43443671318681593</v>
      </c>
      <c r="E453">
        <f t="shared" ca="1" si="39"/>
        <v>0</v>
      </c>
      <c r="F453" t="e">
        <f t="shared" ca="1" si="40"/>
        <v>#N/A</v>
      </c>
    </row>
    <row r="454" spans="1:6" x14ac:dyDescent="0.3">
      <c r="A454">
        <f t="shared" si="41"/>
        <v>448</v>
      </c>
      <c r="B454">
        <f t="shared" ca="1" si="36"/>
        <v>2.5282716086192423</v>
      </c>
      <c r="C454">
        <f t="shared" ca="1" si="37"/>
        <v>0.33219920815098064</v>
      </c>
      <c r="D454">
        <f t="shared" ca="1" si="38"/>
        <v>0.50942386953974739</v>
      </c>
      <c r="E454">
        <f t="shared" ca="1" si="39"/>
        <v>1</v>
      </c>
      <c r="F454">
        <f t="shared" ca="1" si="40"/>
        <v>2.5282716086192423</v>
      </c>
    </row>
    <row r="455" spans="1:6" x14ac:dyDescent="0.3">
      <c r="A455">
        <f t="shared" si="41"/>
        <v>449</v>
      </c>
      <c r="B455">
        <f t="shared" ca="1" si="36"/>
        <v>3.8533496840401984</v>
      </c>
      <c r="C455">
        <f t="shared" ca="1" si="37"/>
        <v>0.3277789048229523</v>
      </c>
      <c r="D455">
        <f t="shared" ca="1" si="38"/>
        <v>9.7766877306534397E-2</v>
      </c>
      <c r="E455">
        <f t="shared" ca="1" si="39"/>
        <v>0</v>
      </c>
      <c r="F455" t="e">
        <f t="shared" ca="1" si="40"/>
        <v>#N/A</v>
      </c>
    </row>
    <row r="456" spans="1:6" x14ac:dyDescent="0.3">
      <c r="A456">
        <f t="shared" si="41"/>
        <v>450</v>
      </c>
      <c r="B456">
        <f t="shared" ref="B456:B519" ca="1" si="42">RAND()*($B$4-$B$2)+$B$2</f>
        <v>1.3475911485892373</v>
      </c>
      <c r="C456">
        <f t="shared" ref="C456:C519" ca="1" si="43">RAND()*(2/($B$4-$B$2))</f>
        <v>0.23301013602642243</v>
      </c>
      <c r="D456">
        <f t="shared" ref="D456:D519" ca="1" si="44">IF(B456&lt;$B$3,2*(B456-$B$2)/(($B$4-$B$2)*($B$3-$B$2)),2*($B$4-B456)/(($B$4-$B$2)*($B$4-$B$3)))</f>
        <v>0.11586371619641245</v>
      </c>
      <c r="E456">
        <f t="shared" ref="E456:E519" ca="1" si="45">IF(C456&lt;D456,1,0)</f>
        <v>0</v>
      </c>
      <c r="F456" t="e">
        <f t="shared" ref="F456:F519" ca="1" si="46">IF(E456=1,B456,NA())</f>
        <v>#N/A</v>
      </c>
    </row>
    <row r="457" spans="1:6" x14ac:dyDescent="0.3">
      <c r="A457">
        <f t="shared" ref="A457:A520" si="47">1+A456</f>
        <v>451</v>
      </c>
      <c r="B457">
        <f t="shared" ca="1" si="42"/>
        <v>1.8991017106217978</v>
      </c>
      <c r="C457">
        <f t="shared" ca="1" si="43"/>
        <v>0.41137808337137405</v>
      </c>
      <c r="D457">
        <f t="shared" ca="1" si="44"/>
        <v>0.29970057020726593</v>
      </c>
      <c r="E457">
        <f t="shared" ca="1" si="45"/>
        <v>0</v>
      </c>
      <c r="F457" t="e">
        <f t="shared" ca="1" si="46"/>
        <v>#N/A</v>
      </c>
    </row>
    <row r="458" spans="1:6" x14ac:dyDescent="0.3">
      <c r="A458">
        <f t="shared" si="47"/>
        <v>452</v>
      </c>
      <c r="B458">
        <f t="shared" ca="1" si="42"/>
        <v>3.9885352296034728</v>
      </c>
      <c r="C458">
        <f t="shared" ca="1" si="43"/>
        <v>0.65288637442427866</v>
      </c>
      <c r="D458">
        <f t="shared" ca="1" si="44"/>
        <v>7.6431802643514386E-3</v>
      </c>
      <c r="E458">
        <f t="shared" ca="1" si="45"/>
        <v>0</v>
      </c>
      <c r="F458" t="e">
        <f t="shared" ca="1" si="46"/>
        <v>#N/A</v>
      </c>
    </row>
    <row r="459" spans="1:6" x14ac:dyDescent="0.3">
      <c r="A459">
        <f t="shared" si="47"/>
        <v>453</v>
      </c>
      <c r="B459">
        <f t="shared" ca="1" si="42"/>
        <v>1.8933003270195519</v>
      </c>
      <c r="C459">
        <f t="shared" ca="1" si="43"/>
        <v>0.52060735191495022</v>
      </c>
      <c r="D459">
        <f t="shared" ca="1" si="44"/>
        <v>0.29776677567318394</v>
      </c>
      <c r="E459">
        <f t="shared" ca="1" si="45"/>
        <v>0</v>
      </c>
      <c r="F459" t="e">
        <f t="shared" ca="1" si="46"/>
        <v>#N/A</v>
      </c>
    </row>
    <row r="460" spans="1:6" x14ac:dyDescent="0.3">
      <c r="A460">
        <f t="shared" si="47"/>
        <v>454</v>
      </c>
      <c r="B460">
        <f t="shared" ca="1" si="42"/>
        <v>3.3019315251482677</v>
      </c>
      <c r="C460">
        <f t="shared" ca="1" si="43"/>
        <v>0.22639016385061109</v>
      </c>
      <c r="D460">
        <f t="shared" ca="1" si="44"/>
        <v>0.46537898323448817</v>
      </c>
      <c r="E460">
        <f t="shared" ca="1" si="45"/>
        <v>1</v>
      </c>
      <c r="F460">
        <f t="shared" ca="1" si="46"/>
        <v>3.3019315251482677</v>
      </c>
    </row>
    <row r="461" spans="1:6" x14ac:dyDescent="0.3">
      <c r="A461">
        <f t="shared" si="47"/>
        <v>455</v>
      </c>
      <c r="B461">
        <f t="shared" ca="1" si="42"/>
        <v>2.7060165956974407</v>
      </c>
      <c r="C461">
        <f t="shared" ca="1" si="43"/>
        <v>0.45610488896846602</v>
      </c>
      <c r="D461">
        <f t="shared" ca="1" si="44"/>
        <v>0.56867219856581352</v>
      </c>
      <c r="E461">
        <f t="shared" ca="1" si="45"/>
        <v>1</v>
      </c>
      <c r="F461">
        <f t="shared" ca="1" si="46"/>
        <v>2.7060165956974407</v>
      </c>
    </row>
    <row r="462" spans="1:6" x14ac:dyDescent="0.3">
      <c r="A462">
        <f t="shared" si="47"/>
        <v>456</v>
      </c>
      <c r="B462">
        <f t="shared" ca="1" si="42"/>
        <v>2.8835480268696547</v>
      </c>
      <c r="C462">
        <f t="shared" ca="1" si="43"/>
        <v>0.60124241682160517</v>
      </c>
      <c r="D462">
        <f t="shared" ca="1" si="44"/>
        <v>0.62784934228988487</v>
      </c>
      <c r="E462">
        <f t="shared" ca="1" si="45"/>
        <v>1</v>
      </c>
      <c r="F462">
        <f t="shared" ca="1" si="46"/>
        <v>2.8835480268696547</v>
      </c>
    </row>
    <row r="463" spans="1:6" x14ac:dyDescent="0.3">
      <c r="A463">
        <f t="shared" si="47"/>
        <v>457</v>
      </c>
      <c r="B463">
        <f t="shared" ca="1" si="42"/>
        <v>3.3940074068232753</v>
      </c>
      <c r="C463">
        <f t="shared" ca="1" si="43"/>
        <v>0.40121921239123109</v>
      </c>
      <c r="D463">
        <f t="shared" ca="1" si="44"/>
        <v>0.40399506211781649</v>
      </c>
      <c r="E463">
        <f t="shared" ca="1" si="45"/>
        <v>1</v>
      </c>
      <c r="F463">
        <f t="shared" ca="1" si="46"/>
        <v>3.3940074068232753</v>
      </c>
    </row>
    <row r="464" spans="1:6" x14ac:dyDescent="0.3">
      <c r="A464">
        <f t="shared" si="47"/>
        <v>458</v>
      </c>
      <c r="B464">
        <f t="shared" ca="1" si="42"/>
        <v>2.9864095689937948</v>
      </c>
      <c r="C464">
        <f t="shared" ca="1" si="43"/>
        <v>0.36999296647279312</v>
      </c>
      <c r="D464">
        <f t="shared" ca="1" si="44"/>
        <v>0.66213652299793158</v>
      </c>
      <c r="E464">
        <f t="shared" ca="1" si="45"/>
        <v>1</v>
      </c>
      <c r="F464">
        <f t="shared" ca="1" si="46"/>
        <v>2.9864095689937948</v>
      </c>
    </row>
    <row r="465" spans="1:6" x14ac:dyDescent="0.3">
      <c r="A465">
        <f t="shared" si="47"/>
        <v>459</v>
      </c>
      <c r="B465">
        <f t="shared" ca="1" si="42"/>
        <v>3.1128650422948723</v>
      </c>
      <c r="C465">
        <f t="shared" ca="1" si="43"/>
        <v>0.66658394031670598</v>
      </c>
      <c r="D465">
        <f t="shared" ca="1" si="44"/>
        <v>0.59142330513675179</v>
      </c>
      <c r="E465">
        <f t="shared" ca="1" si="45"/>
        <v>0</v>
      </c>
      <c r="F465" t="e">
        <f t="shared" ca="1" si="46"/>
        <v>#N/A</v>
      </c>
    </row>
    <row r="466" spans="1:6" x14ac:dyDescent="0.3">
      <c r="A466">
        <f t="shared" si="47"/>
        <v>460</v>
      </c>
      <c r="B466">
        <f t="shared" ca="1" si="42"/>
        <v>1.1507065414341604</v>
      </c>
      <c r="C466">
        <f t="shared" ca="1" si="43"/>
        <v>0.23601410339208578</v>
      </c>
      <c r="D466">
        <f t="shared" ca="1" si="44"/>
        <v>5.02355138113868E-2</v>
      </c>
      <c r="E466">
        <f t="shared" ca="1" si="45"/>
        <v>0</v>
      </c>
      <c r="F466" t="e">
        <f t="shared" ca="1" si="46"/>
        <v>#N/A</v>
      </c>
    </row>
    <row r="467" spans="1:6" x14ac:dyDescent="0.3">
      <c r="A467">
        <f t="shared" si="47"/>
        <v>461</v>
      </c>
      <c r="B467">
        <f t="shared" ca="1" si="42"/>
        <v>1.5613303403706595</v>
      </c>
      <c r="C467">
        <f t="shared" ca="1" si="43"/>
        <v>0.12324931852971455</v>
      </c>
      <c r="D467">
        <f t="shared" ca="1" si="44"/>
        <v>0.18711011345688652</v>
      </c>
      <c r="E467">
        <f t="shared" ca="1" si="45"/>
        <v>1</v>
      </c>
      <c r="F467">
        <f t="shared" ca="1" si="46"/>
        <v>1.5613303403706595</v>
      </c>
    </row>
    <row r="468" spans="1:6" x14ac:dyDescent="0.3">
      <c r="A468">
        <f t="shared" si="47"/>
        <v>462</v>
      </c>
      <c r="B468">
        <f t="shared" ca="1" si="42"/>
        <v>1.6593834545482873</v>
      </c>
      <c r="C468">
        <f t="shared" ca="1" si="43"/>
        <v>0.48229806878932457</v>
      </c>
      <c r="D468">
        <f t="shared" ca="1" si="44"/>
        <v>0.21979448484942909</v>
      </c>
      <c r="E468">
        <f t="shared" ca="1" si="45"/>
        <v>0</v>
      </c>
      <c r="F468" t="e">
        <f t="shared" ca="1" si="46"/>
        <v>#N/A</v>
      </c>
    </row>
    <row r="469" spans="1:6" x14ac:dyDescent="0.3">
      <c r="A469">
        <f t="shared" si="47"/>
        <v>463</v>
      </c>
      <c r="B469">
        <f t="shared" ca="1" si="42"/>
        <v>2.7769260652707857</v>
      </c>
      <c r="C469">
        <f t="shared" ca="1" si="43"/>
        <v>6.0063003393552153E-2</v>
      </c>
      <c r="D469">
        <f t="shared" ca="1" si="44"/>
        <v>0.59230868842359519</v>
      </c>
      <c r="E469">
        <f t="shared" ca="1" si="45"/>
        <v>1</v>
      </c>
      <c r="F469">
        <f t="shared" ca="1" si="46"/>
        <v>2.7769260652707857</v>
      </c>
    </row>
    <row r="470" spans="1:6" x14ac:dyDescent="0.3">
      <c r="A470">
        <f t="shared" si="47"/>
        <v>464</v>
      </c>
      <c r="B470">
        <f t="shared" ca="1" si="42"/>
        <v>2.5161533034980468</v>
      </c>
      <c r="C470">
        <f t="shared" ca="1" si="43"/>
        <v>0.25385964514987364</v>
      </c>
      <c r="D470">
        <f t="shared" ca="1" si="44"/>
        <v>0.50538443449934889</v>
      </c>
      <c r="E470">
        <f t="shared" ca="1" si="45"/>
        <v>1</v>
      </c>
      <c r="F470">
        <f t="shared" ca="1" si="46"/>
        <v>2.5161533034980468</v>
      </c>
    </row>
    <row r="471" spans="1:6" x14ac:dyDescent="0.3">
      <c r="A471">
        <f t="shared" si="47"/>
        <v>465</v>
      </c>
      <c r="B471">
        <f t="shared" ca="1" si="42"/>
        <v>1.9688787568163022</v>
      </c>
      <c r="C471">
        <f t="shared" ca="1" si="43"/>
        <v>0.39422498492667779</v>
      </c>
      <c r="D471">
        <f t="shared" ca="1" si="44"/>
        <v>0.32295958560543409</v>
      </c>
      <c r="E471">
        <f t="shared" ca="1" si="45"/>
        <v>0</v>
      </c>
      <c r="F471" t="e">
        <f t="shared" ca="1" si="46"/>
        <v>#N/A</v>
      </c>
    </row>
    <row r="472" spans="1:6" x14ac:dyDescent="0.3">
      <c r="A472">
        <f t="shared" si="47"/>
        <v>466</v>
      </c>
      <c r="B472">
        <f t="shared" ca="1" si="42"/>
        <v>2.197405975108274</v>
      </c>
      <c r="C472">
        <f t="shared" ca="1" si="43"/>
        <v>3.1998455761743871E-2</v>
      </c>
      <c r="D472">
        <f t="shared" ca="1" si="44"/>
        <v>0.39913532503609134</v>
      </c>
      <c r="E472">
        <f t="shared" ca="1" si="45"/>
        <v>1</v>
      </c>
      <c r="F472">
        <f t="shared" ca="1" si="46"/>
        <v>2.197405975108274</v>
      </c>
    </row>
    <row r="473" spans="1:6" x14ac:dyDescent="0.3">
      <c r="A473">
        <f t="shared" si="47"/>
        <v>467</v>
      </c>
      <c r="B473">
        <f t="shared" ca="1" si="42"/>
        <v>3.840876068491454</v>
      </c>
      <c r="C473">
        <f t="shared" ca="1" si="43"/>
        <v>4.8162406323911146E-2</v>
      </c>
      <c r="D473">
        <f t="shared" ca="1" si="44"/>
        <v>0.10608262100569732</v>
      </c>
      <c r="E473">
        <f t="shared" ca="1" si="45"/>
        <v>1</v>
      </c>
      <c r="F473">
        <f t="shared" ca="1" si="46"/>
        <v>3.840876068491454</v>
      </c>
    </row>
    <row r="474" spans="1:6" x14ac:dyDescent="0.3">
      <c r="A474">
        <f t="shared" si="47"/>
        <v>468</v>
      </c>
      <c r="B474">
        <f t="shared" ca="1" si="42"/>
        <v>2.5420325453818347</v>
      </c>
      <c r="C474">
        <f t="shared" ca="1" si="43"/>
        <v>0.53127526663960978</v>
      </c>
      <c r="D474">
        <f t="shared" ca="1" si="44"/>
        <v>0.51401084846061151</v>
      </c>
      <c r="E474">
        <f t="shared" ca="1" si="45"/>
        <v>0</v>
      </c>
      <c r="F474" t="e">
        <f t="shared" ca="1" si="46"/>
        <v>#N/A</v>
      </c>
    </row>
    <row r="475" spans="1:6" x14ac:dyDescent="0.3">
      <c r="A475">
        <f t="shared" si="47"/>
        <v>469</v>
      </c>
      <c r="B475">
        <f t="shared" ca="1" si="42"/>
        <v>1.9942675876771352</v>
      </c>
      <c r="C475">
        <f t="shared" ca="1" si="43"/>
        <v>0.46396963122557155</v>
      </c>
      <c r="D475">
        <f t="shared" ca="1" si="44"/>
        <v>0.33142252922571175</v>
      </c>
      <c r="E475">
        <f t="shared" ca="1" si="45"/>
        <v>0</v>
      </c>
      <c r="F475" t="e">
        <f t="shared" ca="1" si="46"/>
        <v>#N/A</v>
      </c>
    </row>
    <row r="476" spans="1:6" x14ac:dyDescent="0.3">
      <c r="A476">
        <f t="shared" si="47"/>
        <v>470</v>
      </c>
      <c r="B476">
        <f t="shared" ca="1" si="42"/>
        <v>3.4959972976547169</v>
      </c>
      <c r="C476">
        <f t="shared" ca="1" si="43"/>
        <v>0.410870579061835</v>
      </c>
      <c r="D476">
        <f t="shared" ca="1" si="44"/>
        <v>0.33600180156352205</v>
      </c>
      <c r="E476">
        <f t="shared" ca="1" si="45"/>
        <v>0</v>
      </c>
      <c r="F476" t="e">
        <f t="shared" ca="1" si="46"/>
        <v>#N/A</v>
      </c>
    </row>
    <row r="477" spans="1:6" x14ac:dyDescent="0.3">
      <c r="A477">
        <f t="shared" si="47"/>
        <v>471</v>
      </c>
      <c r="B477">
        <f t="shared" ca="1" si="42"/>
        <v>2.4679738228218184</v>
      </c>
      <c r="C477">
        <f t="shared" ca="1" si="43"/>
        <v>0.27467591819346221</v>
      </c>
      <c r="D477">
        <f t="shared" ca="1" si="44"/>
        <v>0.48932460760727281</v>
      </c>
      <c r="E477">
        <f t="shared" ca="1" si="45"/>
        <v>1</v>
      </c>
      <c r="F477">
        <f t="shared" ca="1" si="46"/>
        <v>2.4679738228218184</v>
      </c>
    </row>
    <row r="478" spans="1:6" x14ac:dyDescent="0.3">
      <c r="A478">
        <f t="shared" si="47"/>
        <v>472</v>
      </c>
      <c r="B478">
        <f t="shared" ca="1" si="42"/>
        <v>3.0107867782226507</v>
      </c>
      <c r="C478">
        <f t="shared" ca="1" si="43"/>
        <v>0.15765802737556617</v>
      </c>
      <c r="D478">
        <f t="shared" ca="1" si="44"/>
        <v>0.65947548118489951</v>
      </c>
      <c r="E478">
        <f t="shared" ca="1" si="45"/>
        <v>1</v>
      </c>
      <c r="F478">
        <f t="shared" ca="1" si="46"/>
        <v>3.0107867782226507</v>
      </c>
    </row>
    <row r="479" spans="1:6" x14ac:dyDescent="0.3">
      <c r="A479">
        <f t="shared" si="47"/>
        <v>473</v>
      </c>
      <c r="B479">
        <f t="shared" ca="1" si="42"/>
        <v>2.1468144075797637</v>
      </c>
      <c r="C479">
        <f t="shared" ca="1" si="43"/>
        <v>0.51872600075222497</v>
      </c>
      <c r="D479">
        <f t="shared" ca="1" si="44"/>
        <v>0.38227146919325455</v>
      </c>
      <c r="E479">
        <f t="shared" ca="1" si="45"/>
        <v>0</v>
      </c>
      <c r="F479" t="e">
        <f t="shared" ca="1" si="46"/>
        <v>#N/A</v>
      </c>
    </row>
    <row r="480" spans="1:6" x14ac:dyDescent="0.3">
      <c r="A480">
        <f t="shared" si="47"/>
        <v>474</v>
      </c>
      <c r="B480">
        <f t="shared" ca="1" si="42"/>
        <v>2.0364314690351737</v>
      </c>
      <c r="C480">
        <f t="shared" ca="1" si="43"/>
        <v>5.7900184600164918E-2</v>
      </c>
      <c r="D480">
        <f t="shared" ca="1" si="44"/>
        <v>0.34547715634505788</v>
      </c>
      <c r="E480">
        <f t="shared" ca="1" si="45"/>
        <v>1</v>
      </c>
      <c r="F480">
        <f t="shared" ca="1" si="46"/>
        <v>2.0364314690351737</v>
      </c>
    </row>
    <row r="481" spans="1:6" x14ac:dyDescent="0.3">
      <c r="A481">
        <f t="shared" si="47"/>
        <v>475</v>
      </c>
      <c r="B481">
        <f t="shared" ca="1" si="42"/>
        <v>2.9465416971340508</v>
      </c>
      <c r="C481">
        <f t="shared" ca="1" si="43"/>
        <v>8.3846742750319114E-2</v>
      </c>
      <c r="D481">
        <f t="shared" ca="1" si="44"/>
        <v>0.64884723237801689</v>
      </c>
      <c r="E481">
        <f t="shared" ca="1" si="45"/>
        <v>1</v>
      </c>
      <c r="F481">
        <f t="shared" ca="1" si="46"/>
        <v>2.9465416971340508</v>
      </c>
    </row>
    <row r="482" spans="1:6" x14ac:dyDescent="0.3">
      <c r="A482">
        <f t="shared" si="47"/>
        <v>476</v>
      </c>
      <c r="B482">
        <f t="shared" ca="1" si="42"/>
        <v>3.1033975331199728</v>
      </c>
      <c r="C482">
        <f t="shared" ca="1" si="43"/>
        <v>0.39901326254140412</v>
      </c>
      <c r="D482">
        <f t="shared" ca="1" si="44"/>
        <v>0.59773497792001817</v>
      </c>
      <c r="E482">
        <f t="shared" ca="1" si="45"/>
        <v>1</v>
      </c>
      <c r="F482">
        <f t="shared" ca="1" si="46"/>
        <v>3.1033975331199728</v>
      </c>
    </row>
    <row r="483" spans="1:6" x14ac:dyDescent="0.3">
      <c r="A483">
        <f t="shared" si="47"/>
        <v>477</v>
      </c>
      <c r="B483">
        <f t="shared" ca="1" si="42"/>
        <v>2.3268334911113571</v>
      </c>
      <c r="C483">
        <f t="shared" ca="1" si="43"/>
        <v>0.19407894728493652</v>
      </c>
      <c r="D483">
        <f t="shared" ca="1" si="44"/>
        <v>0.44227783037045237</v>
      </c>
      <c r="E483">
        <f t="shared" ca="1" si="45"/>
        <v>1</v>
      </c>
      <c r="F483">
        <f t="shared" ca="1" si="46"/>
        <v>2.3268334911113571</v>
      </c>
    </row>
    <row r="484" spans="1:6" x14ac:dyDescent="0.3">
      <c r="A484">
        <f t="shared" si="47"/>
        <v>478</v>
      </c>
      <c r="B484">
        <f t="shared" ca="1" si="42"/>
        <v>2.7672708556463737</v>
      </c>
      <c r="C484">
        <f t="shared" ca="1" si="43"/>
        <v>0.42474239564054028</v>
      </c>
      <c r="D484">
        <f t="shared" ca="1" si="44"/>
        <v>0.58909028521545792</v>
      </c>
      <c r="E484">
        <f t="shared" ca="1" si="45"/>
        <v>1</v>
      </c>
      <c r="F484">
        <f t="shared" ca="1" si="46"/>
        <v>2.7672708556463737</v>
      </c>
    </row>
    <row r="485" spans="1:6" x14ac:dyDescent="0.3">
      <c r="A485">
        <f t="shared" si="47"/>
        <v>479</v>
      </c>
      <c r="B485">
        <f t="shared" ca="1" si="42"/>
        <v>3.9627900034660906</v>
      </c>
      <c r="C485">
        <f t="shared" ca="1" si="43"/>
        <v>6.2004228834761088E-2</v>
      </c>
      <c r="D485">
        <f t="shared" ca="1" si="44"/>
        <v>2.4806664355939628E-2</v>
      </c>
      <c r="E485">
        <f t="shared" ca="1" si="45"/>
        <v>0</v>
      </c>
      <c r="F485" t="e">
        <f t="shared" ca="1" si="46"/>
        <v>#N/A</v>
      </c>
    </row>
    <row r="486" spans="1:6" x14ac:dyDescent="0.3">
      <c r="A486">
        <f t="shared" si="47"/>
        <v>480</v>
      </c>
      <c r="B486">
        <f t="shared" ca="1" si="42"/>
        <v>2.6194646527800503</v>
      </c>
      <c r="C486">
        <f t="shared" ca="1" si="43"/>
        <v>0.18916425407998516</v>
      </c>
      <c r="D486">
        <f t="shared" ca="1" si="44"/>
        <v>0.53982155092668338</v>
      </c>
      <c r="E486">
        <f t="shared" ca="1" si="45"/>
        <v>1</v>
      </c>
      <c r="F486">
        <f t="shared" ca="1" si="46"/>
        <v>2.6194646527800503</v>
      </c>
    </row>
    <row r="487" spans="1:6" x14ac:dyDescent="0.3">
      <c r="A487">
        <f t="shared" si="47"/>
        <v>481</v>
      </c>
      <c r="B487">
        <f t="shared" ca="1" si="42"/>
        <v>1.8101798099575772</v>
      </c>
      <c r="C487">
        <f t="shared" ca="1" si="43"/>
        <v>0.30074098853384135</v>
      </c>
      <c r="D487">
        <f t="shared" ca="1" si="44"/>
        <v>0.27005993665252576</v>
      </c>
      <c r="E487">
        <f t="shared" ca="1" si="45"/>
        <v>0</v>
      </c>
      <c r="F487" t="e">
        <f t="shared" ca="1" si="46"/>
        <v>#N/A</v>
      </c>
    </row>
    <row r="488" spans="1:6" x14ac:dyDescent="0.3">
      <c r="A488">
        <f t="shared" si="47"/>
        <v>482</v>
      </c>
      <c r="B488">
        <f t="shared" ca="1" si="42"/>
        <v>3.8589441451434325</v>
      </c>
      <c r="C488">
        <f t="shared" ca="1" si="43"/>
        <v>0.51822342610775018</v>
      </c>
      <c r="D488">
        <f t="shared" ca="1" si="44"/>
        <v>9.4037236571044971E-2</v>
      </c>
      <c r="E488">
        <f t="shared" ca="1" si="45"/>
        <v>0</v>
      </c>
      <c r="F488" t="e">
        <f t="shared" ca="1" si="46"/>
        <v>#N/A</v>
      </c>
    </row>
    <row r="489" spans="1:6" x14ac:dyDescent="0.3">
      <c r="A489">
        <f t="shared" si="47"/>
        <v>483</v>
      </c>
      <c r="B489">
        <f t="shared" ca="1" si="42"/>
        <v>2.0690891894932526</v>
      </c>
      <c r="C489">
        <f t="shared" ca="1" si="43"/>
        <v>4.2172532200903369E-2</v>
      </c>
      <c r="D489">
        <f t="shared" ca="1" si="44"/>
        <v>0.35636306316441752</v>
      </c>
      <c r="E489">
        <f t="shared" ca="1" si="45"/>
        <v>1</v>
      </c>
      <c r="F489">
        <f t="shared" ca="1" si="46"/>
        <v>2.0690891894932526</v>
      </c>
    </row>
    <row r="490" spans="1:6" x14ac:dyDescent="0.3">
      <c r="A490">
        <f t="shared" si="47"/>
        <v>484</v>
      </c>
      <c r="B490">
        <f t="shared" ca="1" si="42"/>
        <v>1.6493000243991816</v>
      </c>
      <c r="C490">
        <f t="shared" ca="1" si="43"/>
        <v>0.23050891554677957</v>
      </c>
      <c r="D490">
        <f t="shared" ca="1" si="44"/>
        <v>0.21643334146639384</v>
      </c>
      <c r="E490">
        <f t="shared" ca="1" si="45"/>
        <v>0</v>
      </c>
      <c r="F490" t="e">
        <f t="shared" ca="1" si="46"/>
        <v>#N/A</v>
      </c>
    </row>
    <row r="491" spans="1:6" x14ac:dyDescent="0.3">
      <c r="A491">
        <f t="shared" si="47"/>
        <v>485</v>
      </c>
      <c r="B491">
        <f t="shared" ca="1" si="42"/>
        <v>1.1006999173067453</v>
      </c>
      <c r="C491">
        <f t="shared" ca="1" si="43"/>
        <v>0.44879319229959186</v>
      </c>
      <c r="D491">
        <f t="shared" ca="1" si="44"/>
        <v>3.3566639102248441E-2</v>
      </c>
      <c r="E491">
        <f t="shared" ca="1" si="45"/>
        <v>0</v>
      </c>
      <c r="F491" t="e">
        <f t="shared" ca="1" si="46"/>
        <v>#N/A</v>
      </c>
    </row>
    <row r="492" spans="1:6" x14ac:dyDescent="0.3">
      <c r="A492">
        <f t="shared" si="47"/>
        <v>486</v>
      </c>
      <c r="B492">
        <f t="shared" ca="1" si="42"/>
        <v>3.8456332729560163</v>
      </c>
      <c r="C492">
        <f t="shared" ca="1" si="43"/>
        <v>5.4638699578557638E-2</v>
      </c>
      <c r="D492">
        <f t="shared" ca="1" si="44"/>
        <v>0.10291115136265579</v>
      </c>
      <c r="E492">
        <f t="shared" ca="1" si="45"/>
        <v>1</v>
      </c>
      <c r="F492">
        <f t="shared" ca="1" si="46"/>
        <v>3.8456332729560163</v>
      </c>
    </row>
    <row r="493" spans="1:6" x14ac:dyDescent="0.3">
      <c r="A493">
        <f t="shared" si="47"/>
        <v>487</v>
      </c>
      <c r="B493">
        <f t="shared" ca="1" si="42"/>
        <v>3.8014439840815459</v>
      </c>
      <c r="C493">
        <f t="shared" ca="1" si="43"/>
        <v>1.7187890548326847E-2</v>
      </c>
      <c r="D493">
        <f t="shared" ca="1" si="44"/>
        <v>0.13237067727896937</v>
      </c>
      <c r="E493">
        <f t="shared" ca="1" si="45"/>
        <v>1</v>
      </c>
      <c r="F493">
        <f t="shared" ca="1" si="46"/>
        <v>3.8014439840815459</v>
      </c>
    </row>
    <row r="494" spans="1:6" x14ac:dyDescent="0.3">
      <c r="A494">
        <f t="shared" si="47"/>
        <v>488</v>
      </c>
      <c r="B494">
        <f t="shared" ca="1" si="42"/>
        <v>3.1807029958587849</v>
      </c>
      <c r="C494">
        <f t="shared" ca="1" si="43"/>
        <v>0.24207836418595585</v>
      </c>
      <c r="D494">
        <f t="shared" ca="1" si="44"/>
        <v>0.5461980027608101</v>
      </c>
      <c r="E494">
        <f t="shared" ca="1" si="45"/>
        <v>1</v>
      </c>
      <c r="F494">
        <f t="shared" ca="1" si="46"/>
        <v>3.1807029958587849</v>
      </c>
    </row>
    <row r="495" spans="1:6" x14ac:dyDescent="0.3">
      <c r="A495">
        <f t="shared" si="47"/>
        <v>489</v>
      </c>
      <c r="B495">
        <f t="shared" ca="1" si="42"/>
        <v>2.52629543013192</v>
      </c>
      <c r="C495">
        <f t="shared" ca="1" si="43"/>
        <v>0.12962556610065207</v>
      </c>
      <c r="D495">
        <f t="shared" ca="1" si="44"/>
        <v>0.50876514337730672</v>
      </c>
      <c r="E495">
        <f t="shared" ca="1" si="45"/>
        <v>1</v>
      </c>
      <c r="F495">
        <f t="shared" ca="1" si="46"/>
        <v>2.52629543013192</v>
      </c>
    </row>
    <row r="496" spans="1:6" x14ac:dyDescent="0.3">
      <c r="A496">
        <f t="shared" si="47"/>
        <v>490</v>
      </c>
      <c r="B496">
        <f t="shared" ca="1" si="42"/>
        <v>2.7731602361015186</v>
      </c>
      <c r="C496">
        <f t="shared" ca="1" si="43"/>
        <v>0.6600314563067663</v>
      </c>
      <c r="D496">
        <f t="shared" ca="1" si="44"/>
        <v>0.59105341203383954</v>
      </c>
      <c r="E496">
        <f t="shared" ca="1" si="45"/>
        <v>0</v>
      </c>
      <c r="F496" t="e">
        <f t="shared" ca="1" si="46"/>
        <v>#N/A</v>
      </c>
    </row>
    <row r="497" spans="1:6" x14ac:dyDescent="0.3">
      <c r="A497">
        <f t="shared" si="47"/>
        <v>491</v>
      </c>
      <c r="B497">
        <f t="shared" ca="1" si="42"/>
        <v>2.0343144525731387</v>
      </c>
      <c r="C497">
        <f t="shared" ca="1" si="43"/>
        <v>0.28759624962600938</v>
      </c>
      <c r="D497">
        <f t="shared" ca="1" si="44"/>
        <v>0.34477148419104625</v>
      </c>
      <c r="E497">
        <f t="shared" ca="1" si="45"/>
        <v>1</v>
      </c>
      <c r="F497">
        <f t="shared" ca="1" si="46"/>
        <v>2.0343144525731387</v>
      </c>
    </row>
    <row r="498" spans="1:6" x14ac:dyDescent="0.3">
      <c r="A498">
        <f t="shared" si="47"/>
        <v>492</v>
      </c>
      <c r="B498">
        <f t="shared" ca="1" si="42"/>
        <v>3.6449872103605774</v>
      </c>
      <c r="C498">
        <f t="shared" ca="1" si="43"/>
        <v>0.3660026180004381</v>
      </c>
      <c r="D498">
        <f t="shared" ca="1" si="44"/>
        <v>0.2366751930929484</v>
      </c>
      <c r="E498">
        <f t="shared" ca="1" si="45"/>
        <v>0</v>
      </c>
      <c r="F498" t="e">
        <f t="shared" ca="1" si="46"/>
        <v>#N/A</v>
      </c>
    </row>
    <row r="499" spans="1:6" x14ac:dyDescent="0.3">
      <c r="A499">
        <f t="shared" si="47"/>
        <v>493</v>
      </c>
      <c r="B499">
        <f t="shared" ca="1" si="42"/>
        <v>3.2395478756271983</v>
      </c>
      <c r="C499">
        <f t="shared" ca="1" si="43"/>
        <v>6.0434344938486095E-2</v>
      </c>
      <c r="D499">
        <f t="shared" ca="1" si="44"/>
        <v>0.50696808291520112</v>
      </c>
      <c r="E499">
        <f t="shared" ca="1" si="45"/>
        <v>1</v>
      </c>
      <c r="F499">
        <f t="shared" ca="1" si="46"/>
        <v>3.2395478756271983</v>
      </c>
    </row>
    <row r="500" spans="1:6" x14ac:dyDescent="0.3">
      <c r="A500">
        <f t="shared" si="47"/>
        <v>494</v>
      </c>
      <c r="B500">
        <f t="shared" ca="1" si="42"/>
        <v>3.2201739393842161</v>
      </c>
      <c r="C500">
        <f t="shared" ca="1" si="43"/>
        <v>0.37675016043238735</v>
      </c>
      <c r="D500">
        <f t="shared" ca="1" si="44"/>
        <v>0.51988404041052261</v>
      </c>
      <c r="E500">
        <f t="shared" ca="1" si="45"/>
        <v>1</v>
      </c>
      <c r="F500">
        <f t="shared" ca="1" si="46"/>
        <v>3.2201739393842161</v>
      </c>
    </row>
    <row r="501" spans="1:6" x14ac:dyDescent="0.3">
      <c r="A501">
        <f t="shared" si="47"/>
        <v>495</v>
      </c>
      <c r="B501">
        <f t="shared" ca="1" si="42"/>
        <v>1.5561189022456634</v>
      </c>
      <c r="C501">
        <f t="shared" ca="1" si="43"/>
        <v>0.14095779522579513</v>
      </c>
      <c r="D501">
        <f t="shared" ca="1" si="44"/>
        <v>0.18537296741522113</v>
      </c>
      <c r="E501">
        <f t="shared" ca="1" si="45"/>
        <v>1</v>
      </c>
      <c r="F501">
        <f t="shared" ca="1" si="46"/>
        <v>1.5561189022456634</v>
      </c>
    </row>
    <row r="502" spans="1:6" x14ac:dyDescent="0.3">
      <c r="A502">
        <f t="shared" si="47"/>
        <v>496</v>
      </c>
      <c r="B502">
        <f t="shared" ca="1" si="42"/>
        <v>2.4133608718641106</v>
      </c>
      <c r="C502">
        <f t="shared" ca="1" si="43"/>
        <v>0.39641095400513598</v>
      </c>
      <c r="D502">
        <f t="shared" ca="1" si="44"/>
        <v>0.47112029062137023</v>
      </c>
      <c r="E502">
        <f t="shared" ca="1" si="45"/>
        <v>1</v>
      </c>
      <c r="F502">
        <f t="shared" ca="1" si="46"/>
        <v>2.4133608718641106</v>
      </c>
    </row>
    <row r="503" spans="1:6" x14ac:dyDescent="0.3">
      <c r="A503">
        <f t="shared" si="47"/>
        <v>497</v>
      </c>
      <c r="B503">
        <f t="shared" ca="1" si="42"/>
        <v>3.1604233197295803</v>
      </c>
      <c r="C503">
        <f t="shared" ca="1" si="43"/>
        <v>0.48919088771253155</v>
      </c>
      <c r="D503">
        <f t="shared" ca="1" si="44"/>
        <v>0.5597177868469464</v>
      </c>
      <c r="E503">
        <f t="shared" ca="1" si="45"/>
        <v>1</v>
      </c>
      <c r="F503">
        <f t="shared" ca="1" si="46"/>
        <v>3.1604233197295803</v>
      </c>
    </row>
    <row r="504" spans="1:6" x14ac:dyDescent="0.3">
      <c r="A504">
        <f t="shared" si="47"/>
        <v>498</v>
      </c>
      <c r="B504">
        <f t="shared" ca="1" si="42"/>
        <v>2.2053586569783006</v>
      </c>
      <c r="C504">
        <f t="shared" ca="1" si="43"/>
        <v>8.1665747739602113E-2</v>
      </c>
      <c r="D504">
        <f t="shared" ca="1" si="44"/>
        <v>0.40178621899276684</v>
      </c>
      <c r="E504">
        <f t="shared" ca="1" si="45"/>
        <v>1</v>
      </c>
      <c r="F504">
        <f t="shared" ca="1" si="46"/>
        <v>2.2053586569783006</v>
      </c>
    </row>
    <row r="505" spans="1:6" x14ac:dyDescent="0.3">
      <c r="A505">
        <f t="shared" si="47"/>
        <v>499</v>
      </c>
      <c r="B505">
        <f t="shared" ca="1" si="42"/>
        <v>3.4774033640732518</v>
      </c>
      <c r="C505">
        <f t="shared" ca="1" si="43"/>
        <v>0.64285003058759171</v>
      </c>
      <c r="D505">
        <f t="shared" ca="1" si="44"/>
        <v>0.34839775728449879</v>
      </c>
      <c r="E505">
        <f t="shared" ca="1" si="45"/>
        <v>0</v>
      </c>
      <c r="F505" t="e">
        <f t="shared" ca="1" si="46"/>
        <v>#N/A</v>
      </c>
    </row>
    <row r="506" spans="1:6" x14ac:dyDescent="0.3">
      <c r="A506">
        <f t="shared" si="47"/>
        <v>500</v>
      </c>
      <c r="B506">
        <f t="shared" ca="1" si="42"/>
        <v>2.6181708457121577</v>
      </c>
      <c r="C506">
        <f t="shared" ca="1" si="43"/>
        <v>0.22603297896636554</v>
      </c>
      <c r="D506">
        <f t="shared" ca="1" si="44"/>
        <v>0.53939028190405258</v>
      </c>
      <c r="E506">
        <f t="shared" ca="1" si="45"/>
        <v>1</v>
      </c>
      <c r="F506">
        <f t="shared" ca="1" si="46"/>
        <v>2.6181708457121577</v>
      </c>
    </row>
    <row r="507" spans="1:6" x14ac:dyDescent="0.3">
      <c r="A507">
        <f t="shared" si="47"/>
        <v>501</v>
      </c>
      <c r="B507">
        <f t="shared" ca="1" si="42"/>
        <v>3.6110147881983639</v>
      </c>
      <c r="C507">
        <f t="shared" ca="1" si="43"/>
        <v>0.6234942741835714</v>
      </c>
      <c r="D507">
        <f t="shared" ca="1" si="44"/>
        <v>0.25932347453442411</v>
      </c>
      <c r="E507">
        <f t="shared" ca="1" si="45"/>
        <v>0</v>
      </c>
      <c r="F507" t="e">
        <f t="shared" ca="1" si="46"/>
        <v>#N/A</v>
      </c>
    </row>
    <row r="508" spans="1:6" x14ac:dyDescent="0.3">
      <c r="A508">
        <f t="shared" si="47"/>
        <v>502</v>
      </c>
      <c r="B508">
        <f t="shared" ca="1" si="42"/>
        <v>3.8508048822570027</v>
      </c>
      <c r="C508">
        <f t="shared" ca="1" si="43"/>
        <v>0.28275809212585679</v>
      </c>
      <c r="D508">
        <f t="shared" ca="1" si="44"/>
        <v>9.9463411828664874E-2</v>
      </c>
      <c r="E508">
        <f t="shared" ca="1" si="45"/>
        <v>0</v>
      </c>
      <c r="F508" t="e">
        <f t="shared" ca="1" si="46"/>
        <v>#N/A</v>
      </c>
    </row>
    <row r="509" spans="1:6" x14ac:dyDescent="0.3">
      <c r="A509">
        <f t="shared" si="47"/>
        <v>503</v>
      </c>
      <c r="B509">
        <f t="shared" ca="1" si="42"/>
        <v>3.5997234019134878</v>
      </c>
      <c r="C509">
        <f t="shared" ca="1" si="43"/>
        <v>0.37918526353279569</v>
      </c>
      <c r="D509">
        <f t="shared" ca="1" si="44"/>
        <v>0.26685106539100811</v>
      </c>
      <c r="E509">
        <f t="shared" ca="1" si="45"/>
        <v>0</v>
      </c>
      <c r="F509" t="e">
        <f t="shared" ca="1" si="46"/>
        <v>#N/A</v>
      </c>
    </row>
    <row r="510" spans="1:6" x14ac:dyDescent="0.3">
      <c r="A510">
        <f t="shared" si="47"/>
        <v>504</v>
      </c>
      <c r="B510">
        <f t="shared" ca="1" si="42"/>
        <v>3.1350066507848817</v>
      </c>
      <c r="C510">
        <f t="shared" ca="1" si="43"/>
        <v>4.4870593841831079E-3</v>
      </c>
      <c r="D510">
        <f t="shared" ca="1" si="44"/>
        <v>0.57666223281007889</v>
      </c>
      <c r="E510">
        <f t="shared" ca="1" si="45"/>
        <v>1</v>
      </c>
      <c r="F510">
        <f t="shared" ca="1" si="46"/>
        <v>3.1350066507848817</v>
      </c>
    </row>
    <row r="511" spans="1:6" x14ac:dyDescent="0.3">
      <c r="A511">
        <f t="shared" si="47"/>
        <v>505</v>
      </c>
      <c r="B511">
        <f t="shared" ca="1" si="42"/>
        <v>2.1047358877532805</v>
      </c>
      <c r="C511">
        <f t="shared" ca="1" si="43"/>
        <v>3.733727673660403E-2</v>
      </c>
      <c r="D511">
        <f t="shared" ca="1" si="44"/>
        <v>0.36824529591776017</v>
      </c>
      <c r="E511">
        <f t="shared" ca="1" si="45"/>
        <v>1</v>
      </c>
      <c r="F511">
        <f t="shared" ca="1" si="46"/>
        <v>2.1047358877532805</v>
      </c>
    </row>
    <row r="512" spans="1:6" x14ac:dyDescent="0.3">
      <c r="A512">
        <f t="shared" si="47"/>
        <v>506</v>
      </c>
      <c r="B512">
        <f t="shared" ca="1" si="42"/>
        <v>1.6409144535713205</v>
      </c>
      <c r="C512">
        <f t="shared" ca="1" si="43"/>
        <v>0.56905951782600406</v>
      </c>
      <c r="D512">
        <f t="shared" ca="1" si="44"/>
        <v>0.21363815119044016</v>
      </c>
      <c r="E512">
        <f t="shared" ca="1" si="45"/>
        <v>0</v>
      </c>
      <c r="F512" t="e">
        <f t="shared" ca="1" si="46"/>
        <v>#N/A</v>
      </c>
    </row>
    <row r="513" spans="1:6" x14ac:dyDescent="0.3">
      <c r="A513">
        <f t="shared" si="47"/>
        <v>507</v>
      </c>
      <c r="B513">
        <f t="shared" ca="1" si="42"/>
        <v>3.3864004247890422</v>
      </c>
      <c r="C513">
        <f t="shared" ca="1" si="43"/>
        <v>0.51280258842285109</v>
      </c>
      <c r="D513">
        <f t="shared" ca="1" si="44"/>
        <v>0.40906638347397184</v>
      </c>
      <c r="E513">
        <f t="shared" ca="1" si="45"/>
        <v>0</v>
      </c>
      <c r="F513" t="e">
        <f t="shared" ca="1" si="46"/>
        <v>#N/A</v>
      </c>
    </row>
    <row r="514" spans="1:6" x14ac:dyDescent="0.3">
      <c r="A514">
        <f t="shared" si="47"/>
        <v>508</v>
      </c>
      <c r="B514">
        <f t="shared" ca="1" si="42"/>
        <v>2.9295346022455067</v>
      </c>
      <c r="C514">
        <f t="shared" ca="1" si="43"/>
        <v>0.63150649066468023</v>
      </c>
      <c r="D514">
        <f t="shared" ca="1" si="44"/>
        <v>0.64317820074850218</v>
      </c>
      <c r="E514">
        <f t="shared" ca="1" si="45"/>
        <v>1</v>
      </c>
      <c r="F514">
        <f t="shared" ca="1" si="46"/>
        <v>2.9295346022455067</v>
      </c>
    </row>
    <row r="515" spans="1:6" x14ac:dyDescent="0.3">
      <c r="A515">
        <f t="shared" si="47"/>
        <v>509</v>
      </c>
      <c r="B515">
        <f t="shared" ca="1" si="42"/>
        <v>1.9699079328621689</v>
      </c>
      <c r="C515">
        <f t="shared" ca="1" si="43"/>
        <v>0.48726418930090609</v>
      </c>
      <c r="D515">
        <f t="shared" ca="1" si="44"/>
        <v>0.32330264428738964</v>
      </c>
      <c r="E515">
        <f t="shared" ca="1" si="45"/>
        <v>0</v>
      </c>
      <c r="F515" t="e">
        <f t="shared" ca="1" si="46"/>
        <v>#N/A</v>
      </c>
    </row>
    <row r="516" spans="1:6" x14ac:dyDescent="0.3">
      <c r="A516">
        <f t="shared" si="47"/>
        <v>510</v>
      </c>
      <c r="B516">
        <f t="shared" ca="1" si="42"/>
        <v>1.3633456528472006</v>
      </c>
      <c r="C516">
        <f t="shared" ca="1" si="43"/>
        <v>0.47903375906455392</v>
      </c>
      <c r="D516">
        <f t="shared" ca="1" si="44"/>
        <v>0.12111521761573352</v>
      </c>
      <c r="E516">
        <f t="shared" ca="1" si="45"/>
        <v>0</v>
      </c>
      <c r="F516" t="e">
        <f t="shared" ca="1" si="46"/>
        <v>#N/A</v>
      </c>
    </row>
    <row r="517" spans="1:6" x14ac:dyDescent="0.3">
      <c r="A517">
        <f t="shared" si="47"/>
        <v>511</v>
      </c>
      <c r="B517">
        <f t="shared" ca="1" si="42"/>
        <v>2.1208684849971147</v>
      </c>
      <c r="C517">
        <f t="shared" ca="1" si="43"/>
        <v>0.52569843572851938</v>
      </c>
      <c r="D517">
        <f t="shared" ca="1" si="44"/>
        <v>0.37362282833237154</v>
      </c>
      <c r="E517">
        <f t="shared" ca="1" si="45"/>
        <v>0</v>
      </c>
      <c r="F517" t="e">
        <f t="shared" ca="1" si="46"/>
        <v>#N/A</v>
      </c>
    </row>
    <row r="518" spans="1:6" x14ac:dyDescent="0.3">
      <c r="A518">
        <f t="shared" si="47"/>
        <v>512</v>
      </c>
      <c r="B518">
        <f t="shared" ca="1" si="42"/>
        <v>3.6868752953097759</v>
      </c>
      <c r="C518">
        <f t="shared" ca="1" si="43"/>
        <v>0.28908656979242775</v>
      </c>
      <c r="D518">
        <f t="shared" ca="1" si="44"/>
        <v>0.2087498031268161</v>
      </c>
      <c r="E518">
        <f t="shared" ca="1" si="45"/>
        <v>0</v>
      </c>
      <c r="F518" t="e">
        <f t="shared" ca="1" si="46"/>
        <v>#N/A</v>
      </c>
    </row>
    <row r="519" spans="1:6" x14ac:dyDescent="0.3">
      <c r="A519">
        <f t="shared" si="47"/>
        <v>513</v>
      </c>
      <c r="B519">
        <f t="shared" ca="1" si="42"/>
        <v>3.9479096806450782</v>
      </c>
      <c r="C519">
        <f t="shared" ca="1" si="43"/>
        <v>8.0999994518820964E-2</v>
      </c>
      <c r="D519">
        <f t="shared" ca="1" si="44"/>
        <v>3.4726879569947876E-2</v>
      </c>
      <c r="E519">
        <f t="shared" ca="1" si="45"/>
        <v>0</v>
      </c>
      <c r="F519" t="e">
        <f t="shared" ca="1" si="46"/>
        <v>#N/A</v>
      </c>
    </row>
    <row r="520" spans="1:6" x14ac:dyDescent="0.3">
      <c r="A520">
        <f t="shared" si="47"/>
        <v>514</v>
      </c>
      <c r="B520">
        <f t="shared" ref="B520:B583" ca="1" si="48">RAND()*($B$4-$B$2)+$B$2</f>
        <v>1.3742283920280667</v>
      </c>
      <c r="C520">
        <f t="shared" ref="C520:C583" ca="1" si="49">RAND()*(2/($B$4-$B$2))</f>
        <v>0.22632020738422712</v>
      </c>
      <c r="D520">
        <f t="shared" ref="D520:D583" ca="1" si="50">IF(B520&lt;$B$3,2*(B520-$B$2)/(($B$4-$B$2)*($B$3-$B$2)),2*($B$4-B520)/(($B$4-$B$2)*($B$4-$B$3)))</f>
        <v>0.12474279734268889</v>
      </c>
      <c r="E520">
        <f t="shared" ref="E520:E583" ca="1" si="51">IF(C520&lt;D520,1,0)</f>
        <v>0</v>
      </c>
      <c r="F520" t="e">
        <f t="shared" ref="F520:F583" ca="1" si="52">IF(E520=1,B520,NA())</f>
        <v>#N/A</v>
      </c>
    </row>
    <row r="521" spans="1:6" x14ac:dyDescent="0.3">
      <c r="A521">
        <f t="shared" ref="A521:A584" si="53">1+A520</f>
        <v>515</v>
      </c>
      <c r="B521">
        <f t="shared" ca="1" si="48"/>
        <v>1.0755623964503995</v>
      </c>
      <c r="C521">
        <f t="shared" ca="1" si="49"/>
        <v>0.24197552493722707</v>
      </c>
      <c r="D521">
        <f t="shared" ca="1" si="50"/>
        <v>2.5187465483466509E-2</v>
      </c>
      <c r="E521">
        <f t="shared" ca="1" si="51"/>
        <v>0</v>
      </c>
      <c r="F521" t="e">
        <f t="shared" ca="1" si="52"/>
        <v>#N/A</v>
      </c>
    </row>
    <row r="522" spans="1:6" x14ac:dyDescent="0.3">
      <c r="A522">
        <f t="shared" si="53"/>
        <v>516</v>
      </c>
      <c r="B522">
        <f t="shared" ca="1" si="48"/>
        <v>2.2516072153777351</v>
      </c>
      <c r="C522">
        <f t="shared" ca="1" si="49"/>
        <v>0.29256574065396018</v>
      </c>
      <c r="D522">
        <f t="shared" ca="1" si="50"/>
        <v>0.41720240512591172</v>
      </c>
      <c r="E522">
        <f t="shared" ca="1" si="51"/>
        <v>1</v>
      </c>
      <c r="F522">
        <f t="shared" ca="1" si="52"/>
        <v>2.2516072153777351</v>
      </c>
    </row>
    <row r="523" spans="1:6" x14ac:dyDescent="0.3">
      <c r="A523">
        <f t="shared" si="53"/>
        <v>517</v>
      </c>
      <c r="B523">
        <f t="shared" ca="1" si="48"/>
        <v>3.7162266422207475</v>
      </c>
      <c r="C523">
        <f t="shared" ca="1" si="49"/>
        <v>0.28216770719098105</v>
      </c>
      <c r="D523">
        <f t="shared" ca="1" si="50"/>
        <v>0.18918223851950167</v>
      </c>
      <c r="E523">
        <f t="shared" ca="1" si="51"/>
        <v>0</v>
      </c>
      <c r="F523" t="e">
        <f t="shared" ca="1" si="52"/>
        <v>#N/A</v>
      </c>
    </row>
    <row r="524" spans="1:6" x14ac:dyDescent="0.3">
      <c r="A524">
        <f t="shared" si="53"/>
        <v>518</v>
      </c>
      <c r="B524">
        <f t="shared" ca="1" si="48"/>
        <v>3.51709492138942</v>
      </c>
      <c r="C524">
        <f t="shared" ca="1" si="49"/>
        <v>0.54428340823264676</v>
      </c>
      <c r="D524">
        <f t="shared" ca="1" si="50"/>
        <v>0.32193671907371996</v>
      </c>
      <c r="E524">
        <f t="shared" ca="1" si="51"/>
        <v>0</v>
      </c>
      <c r="F524" t="e">
        <f t="shared" ca="1" si="52"/>
        <v>#N/A</v>
      </c>
    </row>
    <row r="525" spans="1:6" x14ac:dyDescent="0.3">
      <c r="A525">
        <f t="shared" si="53"/>
        <v>519</v>
      </c>
      <c r="B525">
        <f t="shared" ca="1" si="48"/>
        <v>2.9468837805906918</v>
      </c>
      <c r="C525">
        <f t="shared" ca="1" si="49"/>
        <v>5.8567175611429281E-2</v>
      </c>
      <c r="D525">
        <f t="shared" ca="1" si="50"/>
        <v>0.64896126019689726</v>
      </c>
      <c r="E525">
        <f t="shared" ca="1" si="51"/>
        <v>1</v>
      </c>
      <c r="F525">
        <f t="shared" ca="1" si="52"/>
        <v>2.9468837805906918</v>
      </c>
    </row>
    <row r="526" spans="1:6" x14ac:dyDescent="0.3">
      <c r="A526">
        <f t="shared" si="53"/>
        <v>520</v>
      </c>
      <c r="B526">
        <f t="shared" ca="1" si="48"/>
        <v>2.5255889543998928</v>
      </c>
      <c r="C526">
        <f t="shared" ca="1" si="49"/>
        <v>0.65376958462433787</v>
      </c>
      <c r="D526">
        <f t="shared" ca="1" si="50"/>
        <v>0.50852965146663098</v>
      </c>
      <c r="E526">
        <f t="shared" ca="1" si="51"/>
        <v>0</v>
      </c>
      <c r="F526" t="e">
        <f t="shared" ca="1" si="52"/>
        <v>#N/A</v>
      </c>
    </row>
    <row r="527" spans="1:6" x14ac:dyDescent="0.3">
      <c r="A527">
        <f t="shared" si="53"/>
        <v>521</v>
      </c>
      <c r="B527">
        <f t="shared" ca="1" si="48"/>
        <v>3.6236422706161058</v>
      </c>
      <c r="C527">
        <f t="shared" ca="1" si="49"/>
        <v>0.38828824405492512</v>
      </c>
      <c r="D527">
        <f t="shared" ca="1" si="50"/>
        <v>0.25090515292259613</v>
      </c>
      <c r="E527">
        <f t="shared" ca="1" si="51"/>
        <v>0</v>
      </c>
      <c r="F527" t="e">
        <f t="shared" ca="1" si="52"/>
        <v>#N/A</v>
      </c>
    </row>
    <row r="528" spans="1:6" x14ac:dyDescent="0.3">
      <c r="A528">
        <f t="shared" si="53"/>
        <v>522</v>
      </c>
      <c r="B528">
        <f t="shared" ca="1" si="48"/>
        <v>2.5901351782086057</v>
      </c>
      <c r="C528">
        <f t="shared" ca="1" si="49"/>
        <v>0.61390514146531527</v>
      </c>
      <c r="D528">
        <f t="shared" ca="1" si="50"/>
        <v>0.53004505940286861</v>
      </c>
      <c r="E528">
        <f t="shared" ca="1" si="51"/>
        <v>0</v>
      </c>
      <c r="F528" t="e">
        <f t="shared" ca="1" si="52"/>
        <v>#N/A</v>
      </c>
    </row>
    <row r="529" spans="1:6" x14ac:dyDescent="0.3">
      <c r="A529">
        <f t="shared" si="53"/>
        <v>523</v>
      </c>
      <c r="B529">
        <f t="shared" ca="1" si="48"/>
        <v>1.1947527326321885</v>
      </c>
      <c r="C529">
        <f t="shared" ca="1" si="49"/>
        <v>0.55358188187619528</v>
      </c>
      <c r="D529">
        <f t="shared" ca="1" si="50"/>
        <v>6.4917577544062841E-2</v>
      </c>
      <c r="E529">
        <f t="shared" ca="1" si="51"/>
        <v>0</v>
      </c>
      <c r="F529" t="e">
        <f t="shared" ca="1" si="52"/>
        <v>#N/A</v>
      </c>
    </row>
    <row r="530" spans="1:6" x14ac:dyDescent="0.3">
      <c r="A530">
        <f t="shared" si="53"/>
        <v>524</v>
      </c>
      <c r="B530">
        <f t="shared" ca="1" si="48"/>
        <v>2.4977099383009285</v>
      </c>
      <c r="C530">
        <f t="shared" ca="1" si="49"/>
        <v>0.61146912236800621</v>
      </c>
      <c r="D530">
        <f t="shared" ca="1" si="50"/>
        <v>0.49923664610030949</v>
      </c>
      <c r="E530">
        <f t="shared" ca="1" si="51"/>
        <v>0</v>
      </c>
      <c r="F530" t="e">
        <f t="shared" ca="1" si="52"/>
        <v>#N/A</v>
      </c>
    </row>
    <row r="531" spans="1:6" x14ac:dyDescent="0.3">
      <c r="A531">
        <f t="shared" si="53"/>
        <v>525</v>
      </c>
      <c r="B531">
        <f t="shared" ca="1" si="48"/>
        <v>1.4982981287762165</v>
      </c>
      <c r="C531">
        <f t="shared" ca="1" si="49"/>
        <v>3.5211196230650346E-2</v>
      </c>
      <c r="D531">
        <f t="shared" ca="1" si="50"/>
        <v>0.16609937625873883</v>
      </c>
      <c r="E531">
        <f t="shared" ca="1" si="51"/>
        <v>1</v>
      </c>
      <c r="F531">
        <f t="shared" ca="1" si="52"/>
        <v>1.4982981287762165</v>
      </c>
    </row>
    <row r="532" spans="1:6" x14ac:dyDescent="0.3">
      <c r="A532">
        <f t="shared" si="53"/>
        <v>526</v>
      </c>
      <c r="B532">
        <f t="shared" ca="1" si="48"/>
        <v>1.1870720842917644</v>
      </c>
      <c r="C532">
        <f t="shared" ca="1" si="49"/>
        <v>0.31376185351073876</v>
      </c>
      <c r="D532">
        <f t="shared" ca="1" si="50"/>
        <v>6.2357361430588121E-2</v>
      </c>
      <c r="E532">
        <f t="shared" ca="1" si="51"/>
        <v>0</v>
      </c>
      <c r="F532" t="e">
        <f t="shared" ca="1" si="52"/>
        <v>#N/A</v>
      </c>
    </row>
    <row r="533" spans="1:6" x14ac:dyDescent="0.3">
      <c r="A533">
        <f t="shared" si="53"/>
        <v>527</v>
      </c>
      <c r="B533">
        <f t="shared" ca="1" si="48"/>
        <v>2.5263044801720014</v>
      </c>
      <c r="C533">
        <f t="shared" ca="1" si="49"/>
        <v>0.39372085704339654</v>
      </c>
      <c r="D533">
        <f t="shared" ca="1" si="50"/>
        <v>0.50876816005733383</v>
      </c>
      <c r="E533">
        <f t="shared" ca="1" si="51"/>
        <v>1</v>
      </c>
      <c r="F533">
        <f t="shared" ca="1" si="52"/>
        <v>2.5263044801720014</v>
      </c>
    </row>
    <row r="534" spans="1:6" x14ac:dyDescent="0.3">
      <c r="A534">
        <f t="shared" si="53"/>
        <v>528</v>
      </c>
      <c r="B534">
        <f t="shared" ca="1" si="48"/>
        <v>1.9892398962007789</v>
      </c>
      <c r="C534">
        <f t="shared" ca="1" si="49"/>
        <v>0.26607293527912512</v>
      </c>
      <c r="D534">
        <f t="shared" ca="1" si="50"/>
        <v>0.32974663206692628</v>
      </c>
      <c r="E534">
        <f t="shared" ca="1" si="51"/>
        <v>1</v>
      </c>
      <c r="F534">
        <f t="shared" ca="1" si="52"/>
        <v>1.9892398962007789</v>
      </c>
    </row>
    <row r="535" spans="1:6" x14ac:dyDescent="0.3">
      <c r="A535">
        <f t="shared" si="53"/>
        <v>529</v>
      </c>
      <c r="B535">
        <f t="shared" ca="1" si="48"/>
        <v>1.3664804521326961</v>
      </c>
      <c r="C535">
        <f t="shared" ca="1" si="49"/>
        <v>0.44927408737513314</v>
      </c>
      <c r="D535">
        <f t="shared" ca="1" si="50"/>
        <v>0.1221601507108987</v>
      </c>
      <c r="E535">
        <f t="shared" ca="1" si="51"/>
        <v>0</v>
      </c>
      <c r="F535" t="e">
        <f t="shared" ca="1" si="52"/>
        <v>#N/A</v>
      </c>
    </row>
    <row r="536" spans="1:6" x14ac:dyDescent="0.3">
      <c r="A536">
        <f t="shared" si="53"/>
        <v>530</v>
      </c>
      <c r="B536">
        <f t="shared" ca="1" si="48"/>
        <v>1.189245641832847</v>
      </c>
      <c r="C536">
        <f t="shared" ca="1" si="49"/>
        <v>0.30519289771441982</v>
      </c>
      <c r="D536">
        <f t="shared" ca="1" si="50"/>
        <v>6.3081880610948993E-2</v>
      </c>
      <c r="E536">
        <f t="shared" ca="1" si="51"/>
        <v>0</v>
      </c>
      <c r="F536" t="e">
        <f t="shared" ca="1" si="52"/>
        <v>#N/A</v>
      </c>
    </row>
    <row r="537" spans="1:6" x14ac:dyDescent="0.3">
      <c r="A537">
        <f t="shared" si="53"/>
        <v>531</v>
      </c>
      <c r="B537">
        <f t="shared" ca="1" si="48"/>
        <v>2.2808835146771962</v>
      </c>
      <c r="C537">
        <f t="shared" ca="1" si="49"/>
        <v>0.65726298821805751</v>
      </c>
      <c r="D537">
        <f t="shared" ca="1" si="50"/>
        <v>0.42696117155906538</v>
      </c>
      <c r="E537">
        <f t="shared" ca="1" si="51"/>
        <v>0</v>
      </c>
      <c r="F537" t="e">
        <f t="shared" ca="1" si="52"/>
        <v>#N/A</v>
      </c>
    </row>
    <row r="538" spans="1:6" x14ac:dyDescent="0.3">
      <c r="A538">
        <f t="shared" si="53"/>
        <v>532</v>
      </c>
      <c r="B538">
        <f t="shared" ca="1" si="48"/>
        <v>3.1210251316095912</v>
      </c>
      <c r="C538">
        <f t="shared" ca="1" si="49"/>
        <v>0.19914737720151021</v>
      </c>
      <c r="D538">
        <f t="shared" ca="1" si="50"/>
        <v>0.58598324559360593</v>
      </c>
      <c r="E538">
        <f t="shared" ca="1" si="51"/>
        <v>1</v>
      </c>
      <c r="F538">
        <f t="shared" ca="1" si="52"/>
        <v>3.1210251316095912</v>
      </c>
    </row>
    <row r="539" spans="1:6" x14ac:dyDescent="0.3">
      <c r="A539">
        <f t="shared" si="53"/>
        <v>533</v>
      </c>
      <c r="B539">
        <f t="shared" ca="1" si="48"/>
        <v>1.9825262432842803</v>
      </c>
      <c r="C539">
        <f t="shared" ca="1" si="49"/>
        <v>0.12791914004293337</v>
      </c>
      <c r="D539">
        <f t="shared" ca="1" si="50"/>
        <v>0.32750874776142674</v>
      </c>
      <c r="E539">
        <f t="shared" ca="1" si="51"/>
        <v>1</v>
      </c>
      <c r="F539">
        <f t="shared" ca="1" si="52"/>
        <v>1.9825262432842803</v>
      </c>
    </row>
    <row r="540" spans="1:6" x14ac:dyDescent="0.3">
      <c r="A540">
        <f t="shared" si="53"/>
        <v>534</v>
      </c>
      <c r="B540">
        <f t="shared" ca="1" si="48"/>
        <v>3.5861554780987968</v>
      </c>
      <c r="C540">
        <f t="shared" ca="1" si="49"/>
        <v>0.22144779926736402</v>
      </c>
      <c r="D540">
        <f t="shared" ca="1" si="50"/>
        <v>0.27589634793413548</v>
      </c>
      <c r="E540">
        <f t="shared" ca="1" si="51"/>
        <v>1</v>
      </c>
      <c r="F540">
        <f t="shared" ca="1" si="52"/>
        <v>3.5861554780987968</v>
      </c>
    </row>
    <row r="541" spans="1:6" x14ac:dyDescent="0.3">
      <c r="A541">
        <f t="shared" si="53"/>
        <v>535</v>
      </c>
      <c r="B541">
        <f t="shared" ca="1" si="48"/>
        <v>1.0290188933537869</v>
      </c>
      <c r="C541">
        <f t="shared" ca="1" si="49"/>
        <v>0.6634537002451405</v>
      </c>
      <c r="D541">
        <f t="shared" ca="1" si="50"/>
        <v>9.6729644512623114E-3</v>
      </c>
      <c r="E541">
        <f t="shared" ca="1" si="51"/>
        <v>0</v>
      </c>
      <c r="F541" t="e">
        <f t="shared" ca="1" si="52"/>
        <v>#N/A</v>
      </c>
    </row>
    <row r="542" spans="1:6" x14ac:dyDescent="0.3">
      <c r="A542">
        <f t="shared" si="53"/>
        <v>536</v>
      </c>
      <c r="B542">
        <f t="shared" ca="1" si="48"/>
        <v>1.1183318503802975</v>
      </c>
      <c r="C542">
        <f t="shared" ca="1" si="49"/>
        <v>9.4873652036440007E-2</v>
      </c>
      <c r="D542">
        <f t="shared" ca="1" si="50"/>
        <v>3.9443950126765825E-2</v>
      </c>
      <c r="E542">
        <f t="shared" ca="1" si="51"/>
        <v>0</v>
      </c>
      <c r="F542" t="e">
        <f t="shared" ca="1" si="52"/>
        <v>#N/A</v>
      </c>
    </row>
    <row r="543" spans="1:6" x14ac:dyDescent="0.3">
      <c r="A543">
        <f t="shared" si="53"/>
        <v>537</v>
      </c>
      <c r="B543">
        <f t="shared" ca="1" si="48"/>
        <v>1.1502362522705196</v>
      </c>
      <c r="C543">
        <f t="shared" ca="1" si="49"/>
        <v>0.49682038618856628</v>
      </c>
      <c r="D543">
        <f t="shared" ca="1" si="50"/>
        <v>5.0078750756839874E-2</v>
      </c>
      <c r="E543">
        <f t="shared" ca="1" si="51"/>
        <v>0</v>
      </c>
      <c r="F543" t="e">
        <f t="shared" ca="1" si="52"/>
        <v>#N/A</v>
      </c>
    </row>
    <row r="544" spans="1:6" x14ac:dyDescent="0.3">
      <c r="A544">
        <f t="shared" si="53"/>
        <v>538</v>
      </c>
      <c r="B544">
        <f t="shared" ca="1" si="48"/>
        <v>3.4662843024799868</v>
      </c>
      <c r="C544">
        <f t="shared" ca="1" si="49"/>
        <v>0.42259357137981579</v>
      </c>
      <c r="D544">
        <f t="shared" ca="1" si="50"/>
        <v>0.35581046501334218</v>
      </c>
      <c r="E544">
        <f t="shared" ca="1" si="51"/>
        <v>0</v>
      </c>
      <c r="F544" t="e">
        <f t="shared" ca="1" si="52"/>
        <v>#N/A</v>
      </c>
    </row>
    <row r="545" spans="1:6" x14ac:dyDescent="0.3">
      <c r="A545">
        <f t="shared" si="53"/>
        <v>539</v>
      </c>
      <c r="B545">
        <f t="shared" ca="1" si="48"/>
        <v>1.4401259950816936</v>
      </c>
      <c r="C545">
        <f t="shared" ca="1" si="49"/>
        <v>0.56886279165298559</v>
      </c>
      <c r="D545">
        <f t="shared" ca="1" si="50"/>
        <v>0.14670866502723121</v>
      </c>
      <c r="E545">
        <f t="shared" ca="1" si="51"/>
        <v>0</v>
      </c>
      <c r="F545" t="e">
        <f t="shared" ca="1" si="52"/>
        <v>#N/A</v>
      </c>
    </row>
    <row r="546" spans="1:6" x14ac:dyDescent="0.3">
      <c r="A546">
        <f t="shared" si="53"/>
        <v>540</v>
      </c>
      <c r="B546">
        <f t="shared" ca="1" si="48"/>
        <v>3.3413444014444926</v>
      </c>
      <c r="C546">
        <f t="shared" ca="1" si="49"/>
        <v>0.23364043926504366</v>
      </c>
      <c r="D546">
        <f t="shared" ca="1" si="50"/>
        <v>0.43910373237033823</v>
      </c>
      <c r="E546">
        <f t="shared" ca="1" si="51"/>
        <v>1</v>
      </c>
      <c r="F546">
        <f t="shared" ca="1" si="52"/>
        <v>3.3413444014444926</v>
      </c>
    </row>
    <row r="547" spans="1:6" x14ac:dyDescent="0.3">
      <c r="A547">
        <f t="shared" si="53"/>
        <v>541</v>
      </c>
      <c r="B547">
        <f t="shared" ca="1" si="48"/>
        <v>2.1934044774599379</v>
      </c>
      <c r="C547">
        <f t="shared" ca="1" si="49"/>
        <v>0.630746851184945</v>
      </c>
      <c r="D547">
        <f t="shared" ca="1" si="50"/>
        <v>0.39780149248664598</v>
      </c>
      <c r="E547">
        <f t="shared" ca="1" si="51"/>
        <v>0</v>
      </c>
      <c r="F547" t="e">
        <f t="shared" ca="1" si="52"/>
        <v>#N/A</v>
      </c>
    </row>
    <row r="548" spans="1:6" x14ac:dyDescent="0.3">
      <c r="A548">
        <f t="shared" si="53"/>
        <v>542</v>
      </c>
      <c r="B548">
        <f t="shared" ca="1" si="48"/>
        <v>1.6588510221457464</v>
      </c>
      <c r="C548">
        <f t="shared" ca="1" si="49"/>
        <v>0.19757222857996776</v>
      </c>
      <c r="D548">
        <f t="shared" ca="1" si="50"/>
        <v>0.21961700738191547</v>
      </c>
      <c r="E548">
        <f t="shared" ca="1" si="51"/>
        <v>1</v>
      </c>
      <c r="F548">
        <f t="shared" ca="1" si="52"/>
        <v>1.6588510221457464</v>
      </c>
    </row>
    <row r="549" spans="1:6" x14ac:dyDescent="0.3">
      <c r="A549">
        <f t="shared" si="53"/>
        <v>543</v>
      </c>
      <c r="B549">
        <f t="shared" ca="1" si="48"/>
        <v>1.2164227398764642</v>
      </c>
      <c r="C549">
        <f t="shared" ca="1" si="49"/>
        <v>0.20440705790095018</v>
      </c>
      <c r="D549">
        <f t="shared" ca="1" si="50"/>
        <v>7.2140913292154732E-2</v>
      </c>
      <c r="E549">
        <f t="shared" ca="1" si="51"/>
        <v>0</v>
      </c>
      <c r="F549" t="e">
        <f t="shared" ca="1" si="52"/>
        <v>#N/A</v>
      </c>
    </row>
    <row r="550" spans="1:6" x14ac:dyDescent="0.3">
      <c r="A550">
        <f t="shared" si="53"/>
        <v>544</v>
      </c>
      <c r="B550">
        <f t="shared" ca="1" si="48"/>
        <v>1.0146686335710933</v>
      </c>
      <c r="C550">
        <f t="shared" ca="1" si="49"/>
        <v>0.63418663191056701</v>
      </c>
      <c r="D550">
        <f t="shared" ca="1" si="50"/>
        <v>4.889544523697757E-3</v>
      </c>
      <c r="E550">
        <f t="shared" ca="1" si="51"/>
        <v>0</v>
      </c>
      <c r="F550" t="e">
        <f t="shared" ca="1" si="52"/>
        <v>#N/A</v>
      </c>
    </row>
    <row r="551" spans="1:6" x14ac:dyDescent="0.3">
      <c r="A551">
        <f t="shared" si="53"/>
        <v>545</v>
      </c>
      <c r="B551">
        <f t="shared" ca="1" si="48"/>
        <v>3.9736268828342034</v>
      </c>
      <c r="C551">
        <f t="shared" ca="1" si="49"/>
        <v>4.4383865924395582E-2</v>
      </c>
      <c r="D551">
        <f t="shared" ca="1" si="50"/>
        <v>1.7582078110531068E-2</v>
      </c>
      <c r="E551">
        <f t="shared" ca="1" si="51"/>
        <v>0</v>
      </c>
      <c r="F551" t="e">
        <f t="shared" ca="1" si="52"/>
        <v>#N/A</v>
      </c>
    </row>
    <row r="552" spans="1:6" x14ac:dyDescent="0.3">
      <c r="A552">
        <f t="shared" si="53"/>
        <v>546</v>
      </c>
      <c r="B552">
        <f t="shared" ca="1" si="48"/>
        <v>2.1266289339077975</v>
      </c>
      <c r="C552">
        <f t="shared" ca="1" si="49"/>
        <v>0.21011588587700897</v>
      </c>
      <c r="D552">
        <f t="shared" ca="1" si="50"/>
        <v>0.37554297796926583</v>
      </c>
      <c r="E552">
        <f t="shared" ca="1" si="51"/>
        <v>1</v>
      </c>
      <c r="F552">
        <f t="shared" ca="1" si="52"/>
        <v>2.1266289339077975</v>
      </c>
    </row>
    <row r="553" spans="1:6" x14ac:dyDescent="0.3">
      <c r="A553">
        <f t="shared" si="53"/>
        <v>547</v>
      </c>
      <c r="B553">
        <f t="shared" ca="1" si="48"/>
        <v>2.5501087089181258</v>
      </c>
      <c r="C553">
        <f t="shared" ca="1" si="49"/>
        <v>0.20786148235821136</v>
      </c>
      <c r="D553">
        <f t="shared" ca="1" si="50"/>
        <v>0.5167029029727086</v>
      </c>
      <c r="E553">
        <f t="shared" ca="1" si="51"/>
        <v>1</v>
      </c>
      <c r="F553">
        <f t="shared" ca="1" si="52"/>
        <v>2.5501087089181258</v>
      </c>
    </row>
    <row r="554" spans="1:6" x14ac:dyDescent="0.3">
      <c r="A554">
        <f t="shared" si="53"/>
        <v>548</v>
      </c>
      <c r="B554">
        <f t="shared" ca="1" si="48"/>
        <v>3.5581427506512853</v>
      </c>
      <c r="C554">
        <f t="shared" ca="1" si="49"/>
        <v>0.39685809517020743</v>
      </c>
      <c r="D554">
        <f t="shared" ca="1" si="50"/>
        <v>0.2945714995658098</v>
      </c>
      <c r="E554">
        <f t="shared" ca="1" si="51"/>
        <v>0</v>
      </c>
      <c r="F554" t="e">
        <f t="shared" ca="1" si="52"/>
        <v>#N/A</v>
      </c>
    </row>
    <row r="555" spans="1:6" x14ac:dyDescent="0.3">
      <c r="A555">
        <f t="shared" si="53"/>
        <v>549</v>
      </c>
      <c r="B555">
        <f t="shared" ca="1" si="48"/>
        <v>1.3374432410529851</v>
      </c>
      <c r="C555">
        <f t="shared" ca="1" si="49"/>
        <v>0.47776649299761265</v>
      </c>
      <c r="D555">
        <f t="shared" ca="1" si="50"/>
        <v>0.11248108035099502</v>
      </c>
      <c r="E555">
        <f t="shared" ca="1" si="51"/>
        <v>0</v>
      </c>
      <c r="F555" t="e">
        <f t="shared" ca="1" si="52"/>
        <v>#N/A</v>
      </c>
    </row>
    <row r="556" spans="1:6" x14ac:dyDescent="0.3">
      <c r="A556">
        <f t="shared" si="53"/>
        <v>550</v>
      </c>
      <c r="B556">
        <f t="shared" ca="1" si="48"/>
        <v>2.4838870970392235</v>
      </c>
      <c r="C556">
        <f t="shared" ca="1" si="49"/>
        <v>2.7275713621554378E-3</v>
      </c>
      <c r="D556">
        <f t="shared" ca="1" si="50"/>
        <v>0.49462903234640782</v>
      </c>
      <c r="E556">
        <f t="shared" ca="1" si="51"/>
        <v>1</v>
      </c>
      <c r="F556">
        <f t="shared" ca="1" si="52"/>
        <v>2.4838870970392235</v>
      </c>
    </row>
    <row r="557" spans="1:6" x14ac:dyDescent="0.3">
      <c r="A557">
        <f t="shared" si="53"/>
        <v>551</v>
      </c>
      <c r="B557">
        <f t="shared" ca="1" si="48"/>
        <v>1.4376747723139718</v>
      </c>
      <c r="C557">
        <f t="shared" ca="1" si="49"/>
        <v>0.40326725424601395</v>
      </c>
      <c r="D557">
        <f t="shared" ca="1" si="50"/>
        <v>0.14589159077132394</v>
      </c>
      <c r="E557">
        <f t="shared" ca="1" si="51"/>
        <v>0</v>
      </c>
      <c r="F557" t="e">
        <f t="shared" ca="1" si="52"/>
        <v>#N/A</v>
      </c>
    </row>
    <row r="558" spans="1:6" x14ac:dyDescent="0.3">
      <c r="A558">
        <f t="shared" si="53"/>
        <v>552</v>
      </c>
      <c r="B558">
        <f t="shared" ca="1" si="48"/>
        <v>2.0148080748432839</v>
      </c>
      <c r="C558">
        <f t="shared" ca="1" si="49"/>
        <v>0.19435391172067354</v>
      </c>
      <c r="D558">
        <f t="shared" ca="1" si="50"/>
        <v>0.33826935828109467</v>
      </c>
      <c r="E558">
        <f t="shared" ca="1" si="51"/>
        <v>1</v>
      </c>
      <c r="F558">
        <f t="shared" ca="1" si="52"/>
        <v>2.0148080748432839</v>
      </c>
    </row>
    <row r="559" spans="1:6" x14ac:dyDescent="0.3">
      <c r="A559">
        <f t="shared" si="53"/>
        <v>553</v>
      </c>
      <c r="B559">
        <f t="shared" ca="1" si="48"/>
        <v>2.5159301719095954</v>
      </c>
      <c r="C559">
        <f t="shared" ca="1" si="49"/>
        <v>0.57896169657796659</v>
      </c>
      <c r="D559">
        <f t="shared" ca="1" si="50"/>
        <v>0.50531005730319845</v>
      </c>
      <c r="E559">
        <f t="shared" ca="1" si="51"/>
        <v>0</v>
      </c>
      <c r="F559" t="e">
        <f t="shared" ca="1" si="52"/>
        <v>#N/A</v>
      </c>
    </row>
    <row r="560" spans="1:6" x14ac:dyDescent="0.3">
      <c r="A560">
        <f t="shared" si="53"/>
        <v>554</v>
      </c>
      <c r="B560">
        <f t="shared" ca="1" si="48"/>
        <v>3.6748269632572086</v>
      </c>
      <c r="C560">
        <f t="shared" ca="1" si="49"/>
        <v>0.30398279431950603</v>
      </c>
      <c r="D560">
        <f t="shared" ca="1" si="50"/>
        <v>0.21678202449519426</v>
      </c>
      <c r="E560">
        <f t="shared" ca="1" si="51"/>
        <v>0</v>
      </c>
      <c r="F560" t="e">
        <f t="shared" ca="1" si="52"/>
        <v>#N/A</v>
      </c>
    </row>
    <row r="561" spans="1:6" x14ac:dyDescent="0.3">
      <c r="A561">
        <f t="shared" si="53"/>
        <v>555</v>
      </c>
      <c r="B561">
        <f t="shared" ca="1" si="48"/>
        <v>3.9809748288688445</v>
      </c>
      <c r="C561">
        <f t="shared" ca="1" si="49"/>
        <v>0.31271608146174479</v>
      </c>
      <c r="D561">
        <f t="shared" ca="1" si="50"/>
        <v>1.2683447420770358E-2</v>
      </c>
      <c r="E561">
        <f t="shared" ca="1" si="51"/>
        <v>0</v>
      </c>
      <c r="F561" t="e">
        <f t="shared" ca="1" si="52"/>
        <v>#N/A</v>
      </c>
    </row>
    <row r="562" spans="1:6" x14ac:dyDescent="0.3">
      <c r="A562">
        <f t="shared" si="53"/>
        <v>556</v>
      </c>
      <c r="B562">
        <f t="shared" ca="1" si="48"/>
        <v>1.9732363310586869</v>
      </c>
      <c r="C562">
        <f t="shared" ca="1" si="49"/>
        <v>0.12794911982493332</v>
      </c>
      <c r="D562">
        <f t="shared" ca="1" si="50"/>
        <v>0.32441211035289563</v>
      </c>
      <c r="E562">
        <f t="shared" ca="1" si="51"/>
        <v>1</v>
      </c>
      <c r="F562">
        <f t="shared" ca="1" si="52"/>
        <v>1.9732363310586869</v>
      </c>
    </row>
    <row r="563" spans="1:6" x14ac:dyDescent="0.3">
      <c r="A563">
        <f t="shared" si="53"/>
        <v>557</v>
      </c>
      <c r="B563">
        <f t="shared" ca="1" si="48"/>
        <v>1.3682327249017572</v>
      </c>
      <c r="C563">
        <f t="shared" ca="1" si="49"/>
        <v>7.2181079622318706E-2</v>
      </c>
      <c r="D563">
        <f t="shared" ca="1" si="50"/>
        <v>0.12274424163391906</v>
      </c>
      <c r="E563">
        <f t="shared" ca="1" si="51"/>
        <v>1</v>
      </c>
      <c r="F563">
        <f t="shared" ca="1" si="52"/>
        <v>1.3682327249017572</v>
      </c>
    </row>
    <row r="564" spans="1:6" x14ac:dyDescent="0.3">
      <c r="A564">
        <f t="shared" si="53"/>
        <v>558</v>
      </c>
      <c r="B564">
        <f t="shared" ca="1" si="48"/>
        <v>1.7633880093602152</v>
      </c>
      <c r="C564">
        <f t="shared" ca="1" si="49"/>
        <v>0.50092910758978859</v>
      </c>
      <c r="D564">
        <f t="shared" ca="1" si="50"/>
        <v>0.25446266978673843</v>
      </c>
      <c r="E564">
        <f t="shared" ca="1" si="51"/>
        <v>0</v>
      </c>
      <c r="F564" t="e">
        <f t="shared" ca="1" si="52"/>
        <v>#N/A</v>
      </c>
    </row>
    <row r="565" spans="1:6" x14ac:dyDescent="0.3">
      <c r="A565">
        <f t="shared" si="53"/>
        <v>559</v>
      </c>
      <c r="B565">
        <f t="shared" ca="1" si="48"/>
        <v>3.3055608036550086</v>
      </c>
      <c r="C565">
        <f t="shared" ca="1" si="49"/>
        <v>0.14249902169652012</v>
      </c>
      <c r="D565">
        <f t="shared" ca="1" si="50"/>
        <v>0.46295946422999429</v>
      </c>
      <c r="E565">
        <f t="shared" ca="1" si="51"/>
        <v>1</v>
      </c>
      <c r="F565">
        <f t="shared" ca="1" si="52"/>
        <v>3.3055608036550086</v>
      </c>
    </row>
    <row r="566" spans="1:6" x14ac:dyDescent="0.3">
      <c r="A566">
        <f t="shared" si="53"/>
        <v>560</v>
      </c>
      <c r="B566">
        <f t="shared" ca="1" si="48"/>
        <v>1.7697720329747777</v>
      </c>
      <c r="C566">
        <f t="shared" ca="1" si="49"/>
        <v>0.18440520889631112</v>
      </c>
      <c r="D566">
        <f t="shared" ca="1" si="50"/>
        <v>0.25659067765825921</v>
      </c>
      <c r="E566">
        <f t="shared" ca="1" si="51"/>
        <v>1</v>
      </c>
      <c r="F566">
        <f t="shared" ca="1" si="52"/>
        <v>1.7697720329747777</v>
      </c>
    </row>
    <row r="567" spans="1:6" x14ac:dyDescent="0.3">
      <c r="A567">
        <f t="shared" si="53"/>
        <v>561</v>
      </c>
      <c r="B567">
        <f t="shared" ca="1" si="48"/>
        <v>3.6718542210241578</v>
      </c>
      <c r="C567">
        <f t="shared" ca="1" si="49"/>
        <v>0.37292207635229274</v>
      </c>
      <c r="D567">
        <f t="shared" ca="1" si="50"/>
        <v>0.21876385265056145</v>
      </c>
      <c r="E567">
        <f t="shared" ca="1" si="51"/>
        <v>0</v>
      </c>
      <c r="F567" t="e">
        <f t="shared" ca="1" si="52"/>
        <v>#N/A</v>
      </c>
    </row>
    <row r="568" spans="1:6" x14ac:dyDescent="0.3">
      <c r="A568">
        <f t="shared" si="53"/>
        <v>562</v>
      </c>
      <c r="B568">
        <f t="shared" ca="1" si="48"/>
        <v>3.6759554801743999</v>
      </c>
      <c r="C568">
        <f t="shared" ca="1" si="49"/>
        <v>0.38594440456350809</v>
      </c>
      <c r="D568">
        <f t="shared" ca="1" si="50"/>
        <v>0.21602967988373342</v>
      </c>
      <c r="E568">
        <f t="shared" ca="1" si="51"/>
        <v>0</v>
      </c>
      <c r="F568" t="e">
        <f t="shared" ca="1" si="52"/>
        <v>#N/A</v>
      </c>
    </row>
    <row r="569" spans="1:6" x14ac:dyDescent="0.3">
      <c r="A569">
        <f t="shared" si="53"/>
        <v>563</v>
      </c>
      <c r="B569">
        <f t="shared" ca="1" si="48"/>
        <v>3.3640378697204523</v>
      </c>
      <c r="C569">
        <f t="shared" ca="1" si="49"/>
        <v>4.5190104065450244E-2</v>
      </c>
      <c r="D569">
        <f t="shared" ca="1" si="50"/>
        <v>0.42397475351969849</v>
      </c>
      <c r="E569">
        <f t="shared" ca="1" si="51"/>
        <v>1</v>
      </c>
      <c r="F569">
        <f t="shared" ca="1" si="52"/>
        <v>3.3640378697204523</v>
      </c>
    </row>
    <row r="570" spans="1:6" x14ac:dyDescent="0.3">
      <c r="A570">
        <f t="shared" si="53"/>
        <v>564</v>
      </c>
      <c r="B570">
        <f t="shared" ca="1" si="48"/>
        <v>1.7338845513339458</v>
      </c>
      <c r="C570">
        <f t="shared" ca="1" si="49"/>
        <v>0.15725690659364058</v>
      </c>
      <c r="D570">
        <f t="shared" ca="1" si="50"/>
        <v>0.24462818377798193</v>
      </c>
      <c r="E570">
        <f t="shared" ca="1" si="51"/>
        <v>1</v>
      </c>
      <c r="F570">
        <f t="shared" ca="1" si="52"/>
        <v>1.7338845513339458</v>
      </c>
    </row>
    <row r="571" spans="1:6" x14ac:dyDescent="0.3">
      <c r="A571">
        <f t="shared" si="53"/>
        <v>565</v>
      </c>
      <c r="B571">
        <f t="shared" ca="1" si="48"/>
        <v>3.5131992202028237</v>
      </c>
      <c r="C571">
        <f t="shared" ca="1" si="49"/>
        <v>1.2534073999913575E-2</v>
      </c>
      <c r="D571">
        <f t="shared" ca="1" si="50"/>
        <v>0.32453385319811751</v>
      </c>
      <c r="E571">
        <f t="shared" ca="1" si="51"/>
        <v>1</v>
      </c>
      <c r="F571">
        <f t="shared" ca="1" si="52"/>
        <v>3.5131992202028237</v>
      </c>
    </row>
    <row r="572" spans="1:6" x14ac:dyDescent="0.3">
      <c r="A572">
        <f t="shared" si="53"/>
        <v>566</v>
      </c>
      <c r="B572">
        <f t="shared" ca="1" si="48"/>
        <v>3.6566824360172232</v>
      </c>
      <c r="C572">
        <f t="shared" ca="1" si="49"/>
        <v>0.25985253655102614</v>
      </c>
      <c r="D572">
        <f t="shared" ca="1" si="50"/>
        <v>0.22887837598851787</v>
      </c>
      <c r="E572">
        <f t="shared" ca="1" si="51"/>
        <v>0</v>
      </c>
      <c r="F572" t="e">
        <f t="shared" ca="1" si="52"/>
        <v>#N/A</v>
      </c>
    </row>
    <row r="573" spans="1:6" x14ac:dyDescent="0.3">
      <c r="A573">
        <f t="shared" si="53"/>
        <v>567</v>
      </c>
      <c r="B573">
        <f t="shared" ca="1" si="48"/>
        <v>2.5169175434504116</v>
      </c>
      <c r="C573">
        <f t="shared" ca="1" si="49"/>
        <v>0.62359733253582794</v>
      </c>
      <c r="D573">
        <f t="shared" ca="1" si="50"/>
        <v>0.50563918115013717</v>
      </c>
      <c r="E573">
        <f t="shared" ca="1" si="51"/>
        <v>0</v>
      </c>
      <c r="F573" t="e">
        <f t="shared" ca="1" si="52"/>
        <v>#N/A</v>
      </c>
    </row>
    <row r="574" spans="1:6" x14ac:dyDescent="0.3">
      <c r="A574">
        <f t="shared" si="53"/>
        <v>568</v>
      </c>
      <c r="B574">
        <f t="shared" ca="1" si="48"/>
        <v>2.0025535107941459</v>
      </c>
      <c r="C574">
        <f t="shared" ca="1" si="49"/>
        <v>0.60495874162729302</v>
      </c>
      <c r="D574">
        <f t="shared" ca="1" si="50"/>
        <v>0.33418450359804863</v>
      </c>
      <c r="E574">
        <f t="shared" ca="1" si="51"/>
        <v>0</v>
      </c>
      <c r="F574" t="e">
        <f t="shared" ca="1" si="52"/>
        <v>#N/A</v>
      </c>
    </row>
    <row r="575" spans="1:6" x14ac:dyDescent="0.3">
      <c r="A575">
        <f t="shared" si="53"/>
        <v>569</v>
      </c>
      <c r="B575">
        <f t="shared" ca="1" si="48"/>
        <v>1.8273439116577896</v>
      </c>
      <c r="C575">
        <f t="shared" ca="1" si="49"/>
        <v>0.17521989766578808</v>
      </c>
      <c r="D575">
        <f t="shared" ca="1" si="50"/>
        <v>0.27578130388592986</v>
      </c>
      <c r="E575">
        <f t="shared" ca="1" si="51"/>
        <v>1</v>
      </c>
      <c r="F575">
        <f t="shared" ca="1" si="52"/>
        <v>1.8273439116577896</v>
      </c>
    </row>
    <row r="576" spans="1:6" x14ac:dyDescent="0.3">
      <c r="A576">
        <f t="shared" si="53"/>
        <v>570</v>
      </c>
      <c r="B576">
        <f t="shared" ca="1" si="48"/>
        <v>3.352121012795318</v>
      </c>
      <c r="C576">
        <f t="shared" ca="1" si="49"/>
        <v>0.46971886415593322</v>
      </c>
      <c r="D576">
        <f t="shared" ca="1" si="50"/>
        <v>0.43191932480312129</v>
      </c>
      <c r="E576">
        <f t="shared" ca="1" si="51"/>
        <v>0</v>
      </c>
      <c r="F576" t="e">
        <f t="shared" ca="1" si="52"/>
        <v>#N/A</v>
      </c>
    </row>
    <row r="577" spans="1:6" x14ac:dyDescent="0.3">
      <c r="A577">
        <f t="shared" si="53"/>
        <v>571</v>
      </c>
      <c r="B577">
        <f t="shared" ca="1" si="48"/>
        <v>1.1399720320071496</v>
      </c>
      <c r="C577">
        <f t="shared" ca="1" si="49"/>
        <v>0.46529165280373636</v>
      </c>
      <c r="D577">
        <f t="shared" ca="1" si="50"/>
        <v>4.6657344002383194E-2</v>
      </c>
      <c r="E577">
        <f t="shared" ca="1" si="51"/>
        <v>0</v>
      </c>
      <c r="F577" t="e">
        <f t="shared" ca="1" si="52"/>
        <v>#N/A</v>
      </c>
    </row>
    <row r="578" spans="1:6" x14ac:dyDescent="0.3">
      <c r="A578">
        <f t="shared" si="53"/>
        <v>572</v>
      </c>
      <c r="B578">
        <f t="shared" ca="1" si="48"/>
        <v>1.6316639765201113</v>
      </c>
      <c r="C578">
        <f t="shared" ca="1" si="49"/>
        <v>0.36520877457072115</v>
      </c>
      <c r="D578">
        <f t="shared" ca="1" si="50"/>
        <v>0.2105546588400371</v>
      </c>
      <c r="E578">
        <f t="shared" ca="1" si="51"/>
        <v>0</v>
      </c>
      <c r="F578" t="e">
        <f t="shared" ca="1" si="52"/>
        <v>#N/A</v>
      </c>
    </row>
    <row r="579" spans="1:6" x14ac:dyDescent="0.3">
      <c r="A579">
        <f t="shared" si="53"/>
        <v>573</v>
      </c>
      <c r="B579">
        <f t="shared" ca="1" si="48"/>
        <v>2.3170593338387775</v>
      </c>
      <c r="C579">
        <f t="shared" ca="1" si="49"/>
        <v>0.55235246546881911</v>
      </c>
      <c r="D579">
        <f t="shared" ca="1" si="50"/>
        <v>0.43901977794625918</v>
      </c>
      <c r="E579">
        <f t="shared" ca="1" si="51"/>
        <v>0</v>
      </c>
      <c r="F579" t="e">
        <f t="shared" ca="1" si="52"/>
        <v>#N/A</v>
      </c>
    </row>
    <row r="580" spans="1:6" x14ac:dyDescent="0.3">
      <c r="A580">
        <f t="shared" si="53"/>
        <v>574</v>
      </c>
      <c r="B580">
        <f t="shared" ca="1" si="48"/>
        <v>2.9218211624188353</v>
      </c>
      <c r="C580">
        <f t="shared" ca="1" si="49"/>
        <v>0.42127430724168291</v>
      </c>
      <c r="D580">
        <f t="shared" ca="1" si="50"/>
        <v>0.64060705413961172</v>
      </c>
      <c r="E580">
        <f t="shared" ca="1" si="51"/>
        <v>1</v>
      </c>
      <c r="F580">
        <f t="shared" ca="1" si="52"/>
        <v>2.9218211624188353</v>
      </c>
    </row>
    <row r="581" spans="1:6" x14ac:dyDescent="0.3">
      <c r="A581">
        <f t="shared" si="53"/>
        <v>575</v>
      </c>
      <c r="B581">
        <f t="shared" ca="1" si="48"/>
        <v>2.890676346869117</v>
      </c>
      <c r="C581">
        <f t="shared" ca="1" si="49"/>
        <v>9.9414243592230056E-2</v>
      </c>
      <c r="D581">
        <f t="shared" ca="1" si="50"/>
        <v>0.63022544895637234</v>
      </c>
      <c r="E581">
        <f t="shared" ca="1" si="51"/>
        <v>1</v>
      </c>
      <c r="F581">
        <f t="shared" ca="1" si="52"/>
        <v>2.890676346869117</v>
      </c>
    </row>
    <row r="582" spans="1:6" x14ac:dyDescent="0.3">
      <c r="A582">
        <f t="shared" si="53"/>
        <v>576</v>
      </c>
      <c r="B582">
        <f t="shared" ca="1" si="48"/>
        <v>1.1950233870597253</v>
      </c>
      <c r="C582">
        <f t="shared" ca="1" si="49"/>
        <v>7.7236428515740224E-2</v>
      </c>
      <c r="D582">
        <f t="shared" ca="1" si="50"/>
        <v>6.5007795686575109E-2</v>
      </c>
      <c r="E582">
        <f t="shared" ca="1" si="51"/>
        <v>0</v>
      </c>
      <c r="F582" t="e">
        <f t="shared" ca="1" si="52"/>
        <v>#N/A</v>
      </c>
    </row>
    <row r="583" spans="1:6" x14ac:dyDescent="0.3">
      <c r="A583">
        <f t="shared" si="53"/>
        <v>577</v>
      </c>
      <c r="B583">
        <f t="shared" ca="1" si="48"/>
        <v>3.5875871052143653</v>
      </c>
      <c r="C583">
        <f t="shared" ca="1" si="49"/>
        <v>0.34705728355211024</v>
      </c>
      <c r="D583">
        <f t="shared" ca="1" si="50"/>
        <v>0.27494192985708982</v>
      </c>
      <c r="E583">
        <f t="shared" ca="1" si="51"/>
        <v>0</v>
      </c>
      <c r="F583" t="e">
        <f t="shared" ca="1" si="52"/>
        <v>#N/A</v>
      </c>
    </row>
    <row r="584" spans="1:6" x14ac:dyDescent="0.3">
      <c r="A584">
        <f t="shared" si="53"/>
        <v>578</v>
      </c>
      <c r="B584">
        <f t="shared" ref="B584:B647" ca="1" si="54">RAND()*($B$4-$B$2)+$B$2</f>
        <v>1.7775538127292543</v>
      </c>
      <c r="C584">
        <f t="shared" ref="C584:C647" ca="1" si="55">RAND()*(2/($B$4-$B$2))</f>
        <v>0.19300760840637016</v>
      </c>
      <c r="D584">
        <f t="shared" ref="D584:D647" ca="1" si="56">IF(B584&lt;$B$3,2*(B584-$B$2)/(($B$4-$B$2)*($B$3-$B$2)),2*($B$4-B584)/(($B$4-$B$2)*($B$4-$B$3)))</f>
        <v>0.25918460424308476</v>
      </c>
      <c r="E584">
        <f t="shared" ref="E584:E647" ca="1" si="57">IF(C584&lt;D584,1,0)</f>
        <v>1</v>
      </c>
      <c r="F584">
        <f t="shared" ref="F584:F647" ca="1" si="58">IF(E584=1,B584,NA())</f>
        <v>1.7775538127292543</v>
      </c>
    </row>
    <row r="585" spans="1:6" x14ac:dyDescent="0.3">
      <c r="A585">
        <f t="shared" ref="A585:A648" si="59">1+A584</f>
        <v>579</v>
      </c>
      <c r="B585">
        <f t="shared" ca="1" si="54"/>
        <v>2.9906035566753344</v>
      </c>
      <c r="C585">
        <f t="shared" ca="1" si="55"/>
        <v>0.42925995516584942</v>
      </c>
      <c r="D585">
        <f t="shared" ca="1" si="56"/>
        <v>0.66353451889177817</v>
      </c>
      <c r="E585">
        <f t="shared" ca="1" si="57"/>
        <v>1</v>
      </c>
      <c r="F585">
        <f t="shared" ca="1" si="58"/>
        <v>2.9906035566753344</v>
      </c>
    </row>
    <row r="586" spans="1:6" x14ac:dyDescent="0.3">
      <c r="A586">
        <f t="shared" si="59"/>
        <v>580</v>
      </c>
      <c r="B586">
        <f t="shared" ca="1" si="54"/>
        <v>1.4132728557087411</v>
      </c>
      <c r="C586">
        <f t="shared" ca="1" si="55"/>
        <v>0.32516796389679492</v>
      </c>
      <c r="D586">
        <f t="shared" ca="1" si="56"/>
        <v>0.13775761856958035</v>
      </c>
      <c r="E586">
        <f t="shared" ca="1" si="57"/>
        <v>0</v>
      </c>
      <c r="F586" t="e">
        <f t="shared" ca="1" si="58"/>
        <v>#N/A</v>
      </c>
    </row>
    <row r="587" spans="1:6" x14ac:dyDescent="0.3">
      <c r="A587">
        <f t="shared" si="59"/>
        <v>581</v>
      </c>
      <c r="B587">
        <f t="shared" ca="1" si="54"/>
        <v>1.3180078555707233</v>
      </c>
      <c r="C587">
        <f t="shared" ca="1" si="55"/>
        <v>0.55089008940103124</v>
      </c>
      <c r="D587">
        <f t="shared" ca="1" si="56"/>
        <v>0.10600261852357444</v>
      </c>
      <c r="E587">
        <f t="shared" ca="1" si="57"/>
        <v>0</v>
      </c>
      <c r="F587" t="e">
        <f t="shared" ca="1" si="58"/>
        <v>#N/A</v>
      </c>
    </row>
    <row r="588" spans="1:6" x14ac:dyDescent="0.3">
      <c r="A588">
        <f t="shared" si="59"/>
        <v>582</v>
      </c>
      <c r="B588">
        <f t="shared" ca="1" si="54"/>
        <v>3.6980844332563976</v>
      </c>
      <c r="C588">
        <f t="shared" ca="1" si="55"/>
        <v>0.48199912608141032</v>
      </c>
      <c r="D588">
        <f t="shared" ca="1" si="56"/>
        <v>0.20127704449573494</v>
      </c>
      <c r="E588">
        <f t="shared" ca="1" si="57"/>
        <v>0</v>
      </c>
      <c r="F588" t="e">
        <f t="shared" ca="1" si="58"/>
        <v>#N/A</v>
      </c>
    </row>
    <row r="589" spans="1:6" x14ac:dyDescent="0.3">
      <c r="A589">
        <f t="shared" si="59"/>
        <v>583</v>
      </c>
      <c r="B589">
        <f t="shared" ca="1" si="54"/>
        <v>1.4651449809968264</v>
      </c>
      <c r="C589">
        <f t="shared" ca="1" si="55"/>
        <v>0.24368834299602465</v>
      </c>
      <c r="D589">
        <f t="shared" ca="1" si="56"/>
        <v>0.15504832699894214</v>
      </c>
      <c r="E589">
        <f t="shared" ca="1" si="57"/>
        <v>0</v>
      </c>
      <c r="F589" t="e">
        <f t="shared" ca="1" si="58"/>
        <v>#N/A</v>
      </c>
    </row>
    <row r="590" spans="1:6" x14ac:dyDescent="0.3">
      <c r="A590">
        <f t="shared" si="59"/>
        <v>584</v>
      </c>
      <c r="B590">
        <f t="shared" ca="1" si="54"/>
        <v>2.5320140060307255</v>
      </c>
      <c r="C590">
        <f t="shared" ca="1" si="55"/>
        <v>0.44278534879454085</v>
      </c>
      <c r="D590">
        <f t="shared" ca="1" si="56"/>
        <v>0.51067133534357512</v>
      </c>
      <c r="E590">
        <f t="shared" ca="1" si="57"/>
        <v>1</v>
      </c>
      <c r="F590">
        <f t="shared" ca="1" si="58"/>
        <v>2.5320140060307255</v>
      </c>
    </row>
    <row r="591" spans="1:6" x14ac:dyDescent="0.3">
      <c r="A591">
        <f t="shared" si="59"/>
        <v>585</v>
      </c>
      <c r="B591">
        <f t="shared" ca="1" si="54"/>
        <v>1.254917059696145</v>
      </c>
      <c r="C591">
        <f t="shared" ca="1" si="55"/>
        <v>0.26813609782483816</v>
      </c>
      <c r="D591">
        <f t="shared" ca="1" si="56"/>
        <v>8.4972353232048325E-2</v>
      </c>
      <c r="E591">
        <f t="shared" ca="1" si="57"/>
        <v>0</v>
      </c>
      <c r="F591" t="e">
        <f t="shared" ca="1" si="58"/>
        <v>#N/A</v>
      </c>
    </row>
    <row r="592" spans="1:6" x14ac:dyDescent="0.3">
      <c r="A592">
        <f t="shared" si="59"/>
        <v>586</v>
      </c>
      <c r="B592">
        <f t="shared" ca="1" si="54"/>
        <v>2.336294304642029</v>
      </c>
      <c r="C592">
        <f t="shared" ca="1" si="55"/>
        <v>0.40084154013327078</v>
      </c>
      <c r="D592">
        <f t="shared" ca="1" si="56"/>
        <v>0.44543143488067632</v>
      </c>
      <c r="E592">
        <f t="shared" ca="1" si="57"/>
        <v>1</v>
      </c>
      <c r="F592">
        <f t="shared" ca="1" si="58"/>
        <v>2.336294304642029</v>
      </c>
    </row>
    <row r="593" spans="1:6" x14ac:dyDescent="0.3">
      <c r="A593">
        <f t="shared" si="59"/>
        <v>587</v>
      </c>
      <c r="B593">
        <f t="shared" ca="1" si="54"/>
        <v>2.3743705886486151</v>
      </c>
      <c r="C593">
        <f t="shared" ca="1" si="55"/>
        <v>0.64084008086696542</v>
      </c>
      <c r="D593">
        <f t="shared" ca="1" si="56"/>
        <v>0.45812352954953833</v>
      </c>
      <c r="E593">
        <f t="shared" ca="1" si="57"/>
        <v>0</v>
      </c>
      <c r="F593" t="e">
        <f t="shared" ca="1" si="58"/>
        <v>#N/A</v>
      </c>
    </row>
    <row r="594" spans="1:6" x14ac:dyDescent="0.3">
      <c r="A594">
        <f t="shared" si="59"/>
        <v>588</v>
      </c>
      <c r="B594">
        <f t="shared" ca="1" si="54"/>
        <v>2.7714665517101977</v>
      </c>
      <c r="C594">
        <f t="shared" ca="1" si="55"/>
        <v>0.66191904357198061</v>
      </c>
      <c r="D594">
        <f t="shared" ca="1" si="56"/>
        <v>0.59048885057006595</v>
      </c>
      <c r="E594">
        <f t="shared" ca="1" si="57"/>
        <v>0</v>
      </c>
      <c r="F594" t="e">
        <f t="shared" ca="1" si="58"/>
        <v>#N/A</v>
      </c>
    </row>
    <row r="595" spans="1:6" x14ac:dyDescent="0.3">
      <c r="A595">
        <f t="shared" si="59"/>
        <v>589</v>
      </c>
      <c r="B595">
        <f t="shared" ca="1" si="54"/>
        <v>3.0362150966268913</v>
      </c>
      <c r="C595">
        <f t="shared" ca="1" si="55"/>
        <v>0.22150642822154376</v>
      </c>
      <c r="D595">
        <f t="shared" ca="1" si="56"/>
        <v>0.64252326891540579</v>
      </c>
      <c r="E595">
        <f t="shared" ca="1" si="57"/>
        <v>1</v>
      </c>
      <c r="F595">
        <f t="shared" ca="1" si="58"/>
        <v>3.0362150966268913</v>
      </c>
    </row>
    <row r="596" spans="1:6" x14ac:dyDescent="0.3">
      <c r="A596">
        <f t="shared" si="59"/>
        <v>590</v>
      </c>
      <c r="B596">
        <f t="shared" ca="1" si="54"/>
        <v>2.6347528042887989</v>
      </c>
      <c r="C596">
        <f t="shared" ca="1" si="55"/>
        <v>0.13229432682914158</v>
      </c>
      <c r="D596">
        <f t="shared" ca="1" si="56"/>
        <v>0.54491760142959966</v>
      </c>
      <c r="E596">
        <f t="shared" ca="1" si="57"/>
        <v>1</v>
      </c>
      <c r="F596">
        <f t="shared" ca="1" si="58"/>
        <v>2.6347528042887989</v>
      </c>
    </row>
    <row r="597" spans="1:6" x14ac:dyDescent="0.3">
      <c r="A597">
        <f t="shared" si="59"/>
        <v>591</v>
      </c>
      <c r="B597">
        <f t="shared" ca="1" si="54"/>
        <v>1.9442888557462408</v>
      </c>
      <c r="C597">
        <f t="shared" ca="1" si="55"/>
        <v>0.16210908221753817</v>
      </c>
      <c r="D597">
        <f t="shared" ca="1" si="56"/>
        <v>0.31476295191541359</v>
      </c>
      <c r="E597">
        <f t="shared" ca="1" si="57"/>
        <v>1</v>
      </c>
      <c r="F597">
        <f t="shared" ca="1" si="58"/>
        <v>1.9442888557462408</v>
      </c>
    </row>
    <row r="598" spans="1:6" x14ac:dyDescent="0.3">
      <c r="A598">
        <f t="shared" si="59"/>
        <v>592</v>
      </c>
      <c r="B598">
        <f t="shared" ca="1" si="54"/>
        <v>3.4197628626885974</v>
      </c>
      <c r="C598">
        <f t="shared" ca="1" si="55"/>
        <v>0.36562528000625449</v>
      </c>
      <c r="D598">
        <f t="shared" ca="1" si="56"/>
        <v>0.3868247582076017</v>
      </c>
      <c r="E598">
        <f t="shared" ca="1" si="57"/>
        <v>1</v>
      </c>
      <c r="F598">
        <f t="shared" ca="1" si="58"/>
        <v>3.4197628626885974</v>
      </c>
    </row>
    <row r="599" spans="1:6" x14ac:dyDescent="0.3">
      <c r="A599">
        <f t="shared" si="59"/>
        <v>593</v>
      </c>
      <c r="B599">
        <f t="shared" ca="1" si="54"/>
        <v>2.4828295860482701</v>
      </c>
      <c r="C599">
        <f t="shared" ca="1" si="55"/>
        <v>3.2146390114547854E-2</v>
      </c>
      <c r="D599">
        <f t="shared" ca="1" si="56"/>
        <v>0.49427652868275668</v>
      </c>
      <c r="E599">
        <f t="shared" ca="1" si="57"/>
        <v>1</v>
      </c>
      <c r="F599">
        <f t="shared" ca="1" si="58"/>
        <v>2.4828295860482701</v>
      </c>
    </row>
    <row r="600" spans="1:6" x14ac:dyDescent="0.3">
      <c r="A600">
        <f t="shared" si="59"/>
        <v>594</v>
      </c>
      <c r="B600">
        <f t="shared" ca="1" si="54"/>
        <v>3.2547244390978447</v>
      </c>
      <c r="C600">
        <f t="shared" ca="1" si="55"/>
        <v>0.55523841415591624</v>
      </c>
      <c r="D600">
        <f t="shared" ca="1" si="56"/>
        <v>0.49685037393477022</v>
      </c>
      <c r="E600">
        <f t="shared" ca="1" si="57"/>
        <v>0</v>
      </c>
      <c r="F600" t="e">
        <f t="shared" ca="1" si="58"/>
        <v>#N/A</v>
      </c>
    </row>
    <row r="601" spans="1:6" x14ac:dyDescent="0.3">
      <c r="A601">
        <f t="shared" si="59"/>
        <v>595</v>
      </c>
      <c r="B601">
        <f t="shared" ca="1" si="54"/>
        <v>3.0410935255946274</v>
      </c>
      <c r="C601">
        <f t="shared" ca="1" si="55"/>
        <v>0.40718186799816208</v>
      </c>
      <c r="D601">
        <f t="shared" ca="1" si="56"/>
        <v>0.63927098293691509</v>
      </c>
      <c r="E601">
        <f t="shared" ca="1" si="57"/>
        <v>1</v>
      </c>
      <c r="F601">
        <f t="shared" ca="1" si="58"/>
        <v>3.0410935255946274</v>
      </c>
    </row>
    <row r="602" spans="1:6" x14ac:dyDescent="0.3">
      <c r="A602">
        <f t="shared" si="59"/>
        <v>596</v>
      </c>
      <c r="B602">
        <f t="shared" ca="1" si="54"/>
        <v>2.1342582174484335</v>
      </c>
      <c r="C602">
        <f t="shared" ca="1" si="55"/>
        <v>0.11308504718052026</v>
      </c>
      <c r="D602">
        <f t="shared" ca="1" si="56"/>
        <v>0.37808607248281118</v>
      </c>
      <c r="E602">
        <f t="shared" ca="1" si="57"/>
        <v>1</v>
      </c>
      <c r="F602">
        <f t="shared" ca="1" si="58"/>
        <v>2.1342582174484335</v>
      </c>
    </row>
    <row r="603" spans="1:6" x14ac:dyDescent="0.3">
      <c r="A603">
        <f t="shared" si="59"/>
        <v>597</v>
      </c>
      <c r="B603">
        <f t="shared" ca="1" si="54"/>
        <v>3.5219972621049713</v>
      </c>
      <c r="C603">
        <f t="shared" ca="1" si="55"/>
        <v>1.0174173345874152E-2</v>
      </c>
      <c r="D603">
        <f t="shared" ca="1" si="56"/>
        <v>0.31866849193001912</v>
      </c>
      <c r="E603">
        <f t="shared" ca="1" si="57"/>
        <v>1</v>
      </c>
      <c r="F603">
        <f t="shared" ca="1" si="58"/>
        <v>3.5219972621049713</v>
      </c>
    </row>
    <row r="604" spans="1:6" x14ac:dyDescent="0.3">
      <c r="A604">
        <f t="shared" si="59"/>
        <v>598</v>
      </c>
      <c r="B604">
        <f t="shared" ca="1" si="54"/>
        <v>3.1982457520509433</v>
      </c>
      <c r="C604">
        <f t="shared" ca="1" si="55"/>
        <v>0.6381304139422681</v>
      </c>
      <c r="D604">
        <f t="shared" ca="1" si="56"/>
        <v>0.53450283196603776</v>
      </c>
      <c r="E604">
        <f t="shared" ca="1" si="57"/>
        <v>0</v>
      </c>
      <c r="F604" t="e">
        <f t="shared" ca="1" si="58"/>
        <v>#N/A</v>
      </c>
    </row>
    <row r="605" spans="1:6" x14ac:dyDescent="0.3">
      <c r="A605">
        <f t="shared" si="59"/>
        <v>599</v>
      </c>
      <c r="B605">
        <f t="shared" ca="1" si="54"/>
        <v>2.2518890082315624</v>
      </c>
      <c r="C605">
        <f t="shared" ca="1" si="55"/>
        <v>7.124735215019995E-2</v>
      </c>
      <c r="D605">
        <f t="shared" ca="1" si="56"/>
        <v>0.41729633607718747</v>
      </c>
      <c r="E605">
        <f t="shared" ca="1" si="57"/>
        <v>1</v>
      </c>
      <c r="F605">
        <f t="shared" ca="1" si="58"/>
        <v>2.2518890082315624</v>
      </c>
    </row>
    <row r="606" spans="1:6" x14ac:dyDescent="0.3">
      <c r="A606">
        <f t="shared" si="59"/>
        <v>600</v>
      </c>
      <c r="B606">
        <f t="shared" ca="1" si="54"/>
        <v>1.6137625319198039</v>
      </c>
      <c r="C606">
        <f t="shared" ca="1" si="55"/>
        <v>1.4141936242240064E-2</v>
      </c>
      <c r="D606">
        <f t="shared" ca="1" si="56"/>
        <v>0.20458751063993463</v>
      </c>
      <c r="E606">
        <f t="shared" ca="1" si="57"/>
        <v>1</v>
      </c>
      <c r="F606">
        <f t="shared" ca="1" si="58"/>
        <v>1.6137625319198039</v>
      </c>
    </row>
    <row r="607" spans="1:6" x14ac:dyDescent="0.3">
      <c r="A607">
        <f t="shared" si="59"/>
        <v>601</v>
      </c>
      <c r="B607">
        <f t="shared" ca="1" si="54"/>
        <v>1.4482576704064947</v>
      </c>
      <c r="C607">
        <f t="shared" ca="1" si="55"/>
        <v>0.63283107567240027</v>
      </c>
      <c r="D607">
        <f t="shared" ca="1" si="56"/>
        <v>0.14941922346883155</v>
      </c>
      <c r="E607">
        <f t="shared" ca="1" si="57"/>
        <v>0</v>
      </c>
      <c r="F607" t="e">
        <f t="shared" ca="1" si="58"/>
        <v>#N/A</v>
      </c>
    </row>
    <row r="608" spans="1:6" x14ac:dyDescent="0.3">
      <c r="A608">
        <f t="shared" si="59"/>
        <v>602</v>
      </c>
      <c r="B608">
        <f t="shared" ca="1" si="54"/>
        <v>1.3936881109373878</v>
      </c>
      <c r="C608">
        <f t="shared" ca="1" si="55"/>
        <v>0.11041871011472174</v>
      </c>
      <c r="D608">
        <f t="shared" ca="1" si="56"/>
        <v>0.1312293703124626</v>
      </c>
      <c r="E608">
        <f t="shared" ca="1" si="57"/>
        <v>1</v>
      </c>
      <c r="F608">
        <f t="shared" ca="1" si="58"/>
        <v>1.3936881109373878</v>
      </c>
    </row>
    <row r="609" spans="1:6" x14ac:dyDescent="0.3">
      <c r="A609">
        <f t="shared" si="59"/>
        <v>603</v>
      </c>
      <c r="B609">
        <f t="shared" ca="1" si="54"/>
        <v>3.0099178839677414</v>
      </c>
      <c r="C609">
        <f t="shared" ca="1" si="55"/>
        <v>0.12680120026783498</v>
      </c>
      <c r="D609">
        <f t="shared" ca="1" si="56"/>
        <v>0.66005474402150577</v>
      </c>
      <c r="E609">
        <f t="shared" ca="1" si="57"/>
        <v>1</v>
      </c>
      <c r="F609">
        <f t="shared" ca="1" si="58"/>
        <v>3.0099178839677414</v>
      </c>
    </row>
    <row r="610" spans="1:6" x14ac:dyDescent="0.3">
      <c r="A610">
        <f t="shared" si="59"/>
        <v>604</v>
      </c>
      <c r="B610">
        <f t="shared" ca="1" si="54"/>
        <v>3.07111793857844</v>
      </c>
      <c r="C610">
        <f t="shared" ca="1" si="55"/>
        <v>2.9775217343493976E-2</v>
      </c>
      <c r="D610">
        <f t="shared" ca="1" si="56"/>
        <v>0.6192547076143734</v>
      </c>
      <c r="E610">
        <f t="shared" ca="1" si="57"/>
        <v>1</v>
      </c>
      <c r="F610">
        <f t="shared" ca="1" si="58"/>
        <v>3.07111793857844</v>
      </c>
    </row>
    <row r="611" spans="1:6" x14ac:dyDescent="0.3">
      <c r="A611">
        <f t="shared" si="59"/>
        <v>605</v>
      </c>
      <c r="B611">
        <f t="shared" ca="1" si="54"/>
        <v>3.6554119807996748</v>
      </c>
      <c r="C611">
        <f t="shared" ca="1" si="55"/>
        <v>8.9377447964645709E-2</v>
      </c>
      <c r="D611">
        <f t="shared" ca="1" si="56"/>
        <v>0.22972534613355014</v>
      </c>
      <c r="E611">
        <f t="shared" ca="1" si="57"/>
        <v>1</v>
      </c>
      <c r="F611">
        <f t="shared" ca="1" si="58"/>
        <v>3.6554119807996748</v>
      </c>
    </row>
    <row r="612" spans="1:6" x14ac:dyDescent="0.3">
      <c r="A612">
        <f t="shared" si="59"/>
        <v>606</v>
      </c>
      <c r="B612">
        <f t="shared" ca="1" si="54"/>
        <v>3.7218312493115553</v>
      </c>
      <c r="C612">
        <f t="shared" ca="1" si="55"/>
        <v>0.21558864600054975</v>
      </c>
      <c r="D612">
        <f t="shared" ca="1" si="56"/>
        <v>0.18544583379229648</v>
      </c>
      <c r="E612">
        <f t="shared" ca="1" si="57"/>
        <v>0</v>
      </c>
      <c r="F612" t="e">
        <f t="shared" ca="1" si="58"/>
        <v>#N/A</v>
      </c>
    </row>
    <row r="613" spans="1:6" x14ac:dyDescent="0.3">
      <c r="A613">
        <f t="shared" si="59"/>
        <v>607</v>
      </c>
      <c r="B613">
        <f t="shared" ca="1" si="54"/>
        <v>1.4975772200962161</v>
      </c>
      <c r="C613">
        <f t="shared" ca="1" si="55"/>
        <v>0.42651674575970699</v>
      </c>
      <c r="D613">
        <f t="shared" ca="1" si="56"/>
        <v>0.16585907336540537</v>
      </c>
      <c r="E613">
        <f t="shared" ca="1" si="57"/>
        <v>0</v>
      </c>
      <c r="F613" t="e">
        <f t="shared" ca="1" si="58"/>
        <v>#N/A</v>
      </c>
    </row>
    <row r="614" spans="1:6" x14ac:dyDescent="0.3">
      <c r="A614">
        <f t="shared" si="59"/>
        <v>608</v>
      </c>
      <c r="B614">
        <f t="shared" ca="1" si="54"/>
        <v>2.3132740802311789</v>
      </c>
      <c r="C614">
        <f t="shared" ca="1" si="55"/>
        <v>0.20681306619358347</v>
      </c>
      <c r="D614">
        <f t="shared" ca="1" si="56"/>
        <v>0.43775802674372627</v>
      </c>
      <c r="E614">
        <f t="shared" ca="1" si="57"/>
        <v>1</v>
      </c>
      <c r="F614">
        <f t="shared" ca="1" si="58"/>
        <v>2.3132740802311789</v>
      </c>
    </row>
    <row r="615" spans="1:6" x14ac:dyDescent="0.3">
      <c r="A615">
        <f t="shared" si="59"/>
        <v>609</v>
      </c>
      <c r="B615">
        <f t="shared" ca="1" si="54"/>
        <v>3.7181698356742494</v>
      </c>
      <c r="C615">
        <f t="shared" ca="1" si="55"/>
        <v>2.3195876962043283E-3</v>
      </c>
      <c r="D615">
        <f t="shared" ca="1" si="56"/>
        <v>0.18788677621716707</v>
      </c>
      <c r="E615">
        <f t="shared" ca="1" si="57"/>
        <v>1</v>
      </c>
      <c r="F615">
        <f t="shared" ca="1" si="58"/>
        <v>3.7181698356742494</v>
      </c>
    </row>
    <row r="616" spans="1:6" x14ac:dyDescent="0.3">
      <c r="A616">
        <f t="shared" si="59"/>
        <v>610</v>
      </c>
      <c r="B616">
        <f t="shared" ca="1" si="54"/>
        <v>2.3553485714366178</v>
      </c>
      <c r="C616">
        <f t="shared" ca="1" si="55"/>
        <v>0.43902514063509812</v>
      </c>
      <c r="D616">
        <f t="shared" ca="1" si="56"/>
        <v>0.45178285714553928</v>
      </c>
      <c r="E616">
        <f t="shared" ca="1" si="57"/>
        <v>1</v>
      </c>
      <c r="F616">
        <f t="shared" ca="1" si="58"/>
        <v>2.3553485714366178</v>
      </c>
    </row>
    <row r="617" spans="1:6" x14ac:dyDescent="0.3">
      <c r="A617">
        <f t="shared" si="59"/>
        <v>611</v>
      </c>
      <c r="B617">
        <f t="shared" ca="1" si="54"/>
        <v>2.6865653765300777</v>
      </c>
      <c r="C617">
        <f t="shared" ca="1" si="55"/>
        <v>0.61288819538046668</v>
      </c>
      <c r="D617">
        <f t="shared" ca="1" si="56"/>
        <v>0.56218845884335922</v>
      </c>
      <c r="E617">
        <f t="shared" ca="1" si="57"/>
        <v>0</v>
      </c>
      <c r="F617" t="e">
        <f t="shared" ca="1" si="58"/>
        <v>#N/A</v>
      </c>
    </row>
    <row r="618" spans="1:6" x14ac:dyDescent="0.3">
      <c r="A618">
        <f t="shared" si="59"/>
        <v>612</v>
      </c>
      <c r="B618">
        <f t="shared" ca="1" si="54"/>
        <v>3.6690673991740037</v>
      </c>
      <c r="C618">
        <f t="shared" ca="1" si="55"/>
        <v>0.38365771522618963</v>
      </c>
      <c r="D618">
        <f t="shared" ca="1" si="56"/>
        <v>0.22062173388399753</v>
      </c>
      <c r="E618">
        <f t="shared" ca="1" si="57"/>
        <v>0</v>
      </c>
      <c r="F618" t="e">
        <f t="shared" ca="1" si="58"/>
        <v>#N/A</v>
      </c>
    </row>
    <row r="619" spans="1:6" x14ac:dyDescent="0.3">
      <c r="A619">
        <f t="shared" si="59"/>
        <v>613</v>
      </c>
      <c r="B619">
        <f t="shared" ca="1" si="54"/>
        <v>1.8976892376661849</v>
      </c>
      <c r="C619">
        <f t="shared" ca="1" si="55"/>
        <v>0.61445238701703886</v>
      </c>
      <c r="D619">
        <f t="shared" ca="1" si="56"/>
        <v>0.2992297458887283</v>
      </c>
      <c r="E619">
        <f t="shared" ca="1" si="57"/>
        <v>0</v>
      </c>
      <c r="F619" t="e">
        <f t="shared" ca="1" si="58"/>
        <v>#N/A</v>
      </c>
    </row>
    <row r="620" spans="1:6" x14ac:dyDescent="0.3">
      <c r="A620">
        <f t="shared" si="59"/>
        <v>614</v>
      </c>
      <c r="B620">
        <f t="shared" ca="1" si="54"/>
        <v>3.254564986657738</v>
      </c>
      <c r="C620">
        <f t="shared" ca="1" si="55"/>
        <v>0.54923128837119806</v>
      </c>
      <c r="D620">
        <f t="shared" ca="1" si="56"/>
        <v>0.49695667556150802</v>
      </c>
      <c r="E620">
        <f t="shared" ca="1" si="57"/>
        <v>0</v>
      </c>
      <c r="F620" t="e">
        <f t="shared" ca="1" si="58"/>
        <v>#N/A</v>
      </c>
    </row>
    <row r="621" spans="1:6" x14ac:dyDescent="0.3">
      <c r="A621">
        <f t="shared" si="59"/>
        <v>615</v>
      </c>
      <c r="B621">
        <f t="shared" ca="1" si="54"/>
        <v>3.4469520999280645</v>
      </c>
      <c r="C621">
        <f t="shared" ca="1" si="55"/>
        <v>0.45311755611998472</v>
      </c>
      <c r="D621">
        <f t="shared" ca="1" si="56"/>
        <v>0.36869860004795701</v>
      </c>
      <c r="E621">
        <f t="shared" ca="1" si="57"/>
        <v>0</v>
      </c>
      <c r="F621" t="e">
        <f t="shared" ca="1" si="58"/>
        <v>#N/A</v>
      </c>
    </row>
    <row r="622" spans="1:6" x14ac:dyDescent="0.3">
      <c r="A622">
        <f t="shared" si="59"/>
        <v>616</v>
      </c>
      <c r="B622">
        <f t="shared" ca="1" si="54"/>
        <v>1.9994751234559471</v>
      </c>
      <c r="C622">
        <f t="shared" ca="1" si="55"/>
        <v>0.54996315610023394</v>
      </c>
      <c r="D622">
        <f t="shared" ca="1" si="56"/>
        <v>0.33315837448531571</v>
      </c>
      <c r="E622">
        <f t="shared" ca="1" si="57"/>
        <v>0</v>
      </c>
      <c r="F622" t="e">
        <f t="shared" ca="1" si="58"/>
        <v>#N/A</v>
      </c>
    </row>
    <row r="623" spans="1:6" x14ac:dyDescent="0.3">
      <c r="A623">
        <f t="shared" si="59"/>
        <v>617</v>
      </c>
      <c r="B623">
        <f t="shared" ca="1" si="54"/>
        <v>1.282404757426024</v>
      </c>
      <c r="C623">
        <f t="shared" ca="1" si="55"/>
        <v>0.19132820924483332</v>
      </c>
      <c r="D623">
        <f t="shared" ca="1" si="56"/>
        <v>9.4134919142008E-2</v>
      </c>
      <c r="E623">
        <f t="shared" ca="1" si="57"/>
        <v>0</v>
      </c>
      <c r="F623" t="e">
        <f t="shared" ca="1" si="58"/>
        <v>#N/A</v>
      </c>
    </row>
    <row r="624" spans="1:6" x14ac:dyDescent="0.3">
      <c r="A624">
        <f t="shared" si="59"/>
        <v>618</v>
      </c>
      <c r="B624">
        <f t="shared" ca="1" si="54"/>
        <v>3.9162790426955096</v>
      </c>
      <c r="C624">
        <f t="shared" ca="1" si="55"/>
        <v>8.8219994258998805E-2</v>
      </c>
      <c r="D624">
        <f t="shared" ca="1" si="56"/>
        <v>5.581397153632691E-2</v>
      </c>
      <c r="E624">
        <f t="shared" ca="1" si="57"/>
        <v>0</v>
      </c>
      <c r="F624" t="e">
        <f t="shared" ca="1" si="58"/>
        <v>#N/A</v>
      </c>
    </row>
    <row r="625" spans="1:6" x14ac:dyDescent="0.3">
      <c r="A625">
        <f t="shared" si="59"/>
        <v>619</v>
      </c>
      <c r="B625">
        <f t="shared" ca="1" si="54"/>
        <v>2.6696149260366044</v>
      </c>
      <c r="C625">
        <f t="shared" ca="1" si="55"/>
        <v>0.11181370383878342</v>
      </c>
      <c r="D625">
        <f t="shared" ca="1" si="56"/>
        <v>0.55653830867886811</v>
      </c>
      <c r="E625">
        <f t="shared" ca="1" si="57"/>
        <v>1</v>
      </c>
      <c r="F625">
        <f t="shared" ca="1" si="58"/>
        <v>2.6696149260366044</v>
      </c>
    </row>
    <row r="626" spans="1:6" x14ac:dyDescent="0.3">
      <c r="A626">
        <f t="shared" si="59"/>
        <v>620</v>
      </c>
      <c r="B626">
        <f t="shared" ca="1" si="54"/>
        <v>2.6903302602850721</v>
      </c>
      <c r="C626">
        <f t="shared" ca="1" si="55"/>
        <v>0.40902924391277462</v>
      </c>
      <c r="D626">
        <f t="shared" ca="1" si="56"/>
        <v>0.56344342009502402</v>
      </c>
      <c r="E626">
        <f t="shared" ca="1" si="57"/>
        <v>1</v>
      </c>
      <c r="F626">
        <f t="shared" ca="1" si="58"/>
        <v>2.6903302602850721</v>
      </c>
    </row>
    <row r="627" spans="1:6" x14ac:dyDescent="0.3">
      <c r="A627">
        <f t="shared" si="59"/>
        <v>621</v>
      </c>
      <c r="B627">
        <f t="shared" ca="1" si="54"/>
        <v>2.2338503933875553</v>
      </c>
      <c r="C627">
        <f t="shared" ca="1" si="55"/>
        <v>0.26502820171244101</v>
      </c>
      <c r="D627">
        <f t="shared" ca="1" si="56"/>
        <v>0.41128346446251846</v>
      </c>
      <c r="E627">
        <f t="shared" ca="1" si="57"/>
        <v>1</v>
      </c>
      <c r="F627">
        <f t="shared" ca="1" si="58"/>
        <v>2.2338503933875553</v>
      </c>
    </row>
    <row r="628" spans="1:6" x14ac:dyDescent="0.3">
      <c r="A628">
        <f t="shared" si="59"/>
        <v>622</v>
      </c>
      <c r="B628">
        <f t="shared" ca="1" si="54"/>
        <v>2.4613306106271891</v>
      </c>
      <c r="C628">
        <f t="shared" ca="1" si="55"/>
        <v>0.23463091969431421</v>
      </c>
      <c r="D628">
        <f t="shared" ca="1" si="56"/>
        <v>0.48711020354239637</v>
      </c>
      <c r="E628">
        <f t="shared" ca="1" si="57"/>
        <v>1</v>
      </c>
      <c r="F628">
        <f t="shared" ca="1" si="58"/>
        <v>2.4613306106271891</v>
      </c>
    </row>
    <row r="629" spans="1:6" x14ac:dyDescent="0.3">
      <c r="A629">
        <f t="shared" si="59"/>
        <v>623</v>
      </c>
      <c r="B629">
        <f t="shared" ca="1" si="54"/>
        <v>1.5589128575343794</v>
      </c>
      <c r="C629">
        <f t="shared" ca="1" si="55"/>
        <v>0.22305962424776027</v>
      </c>
      <c r="D629">
        <f t="shared" ca="1" si="56"/>
        <v>0.18630428584479311</v>
      </c>
      <c r="E629">
        <f t="shared" ca="1" si="57"/>
        <v>0</v>
      </c>
      <c r="F629" t="e">
        <f t="shared" ca="1" si="58"/>
        <v>#N/A</v>
      </c>
    </row>
    <row r="630" spans="1:6" x14ac:dyDescent="0.3">
      <c r="A630">
        <f t="shared" si="59"/>
        <v>624</v>
      </c>
      <c r="B630">
        <f t="shared" ca="1" si="54"/>
        <v>3.9063943827564311</v>
      </c>
      <c r="C630">
        <f t="shared" ca="1" si="55"/>
        <v>0.59305318187604983</v>
      </c>
      <c r="D630">
        <f t="shared" ca="1" si="56"/>
        <v>6.2403744829045905E-2</v>
      </c>
      <c r="E630">
        <f t="shared" ca="1" si="57"/>
        <v>0</v>
      </c>
      <c r="F630" t="e">
        <f t="shared" ca="1" si="58"/>
        <v>#N/A</v>
      </c>
    </row>
    <row r="631" spans="1:6" x14ac:dyDescent="0.3">
      <c r="A631">
        <f t="shared" si="59"/>
        <v>625</v>
      </c>
      <c r="B631">
        <f t="shared" ca="1" si="54"/>
        <v>3.5983994379842379</v>
      </c>
      <c r="C631">
        <f t="shared" ca="1" si="55"/>
        <v>0.11490563369003173</v>
      </c>
      <c r="D631">
        <f t="shared" ca="1" si="56"/>
        <v>0.26773370801050805</v>
      </c>
      <c r="E631">
        <f t="shared" ca="1" si="57"/>
        <v>1</v>
      </c>
      <c r="F631">
        <f t="shared" ca="1" si="58"/>
        <v>3.5983994379842379</v>
      </c>
    </row>
    <row r="632" spans="1:6" x14ac:dyDescent="0.3">
      <c r="A632">
        <f t="shared" si="59"/>
        <v>626</v>
      </c>
      <c r="B632">
        <f t="shared" ca="1" si="54"/>
        <v>2.919292270323893</v>
      </c>
      <c r="C632">
        <f t="shared" ca="1" si="55"/>
        <v>0.22216270833777396</v>
      </c>
      <c r="D632">
        <f t="shared" ca="1" si="56"/>
        <v>0.63976409010796431</v>
      </c>
      <c r="E632">
        <f t="shared" ca="1" si="57"/>
        <v>1</v>
      </c>
      <c r="F632">
        <f t="shared" ca="1" si="58"/>
        <v>2.919292270323893</v>
      </c>
    </row>
    <row r="633" spans="1:6" x14ac:dyDescent="0.3">
      <c r="A633">
        <f t="shared" si="59"/>
        <v>627</v>
      </c>
      <c r="B633">
        <f t="shared" ca="1" si="54"/>
        <v>2.9306970573802795</v>
      </c>
      <c r="C633">
        <f t="shared" ca="1" si="55"/>
        <v>0.33026859250671337</v>
      </c>
      <c r="D633">
        <f t="shared" ca="1" si="56"/>
        <v>0.64356568579342655</v>
      </c>
      <c r="E633">
        <f t="shared" ca="1" si="57"/>
        <v>1</v>
      </c>
      <c r="F633">
        <f t="shared" ca="1" si="58"/>
        <v>2.9306970573802795</v>
      </c>
    </row>
    <row r="634" spans="1:6" x14ac:dyDescent="0.3">
      <c r="A634">
        <f t="shared" si="59"/>
        <v>628</v>
      </c>
      <c r="B634">
        <f t="shared" ca="1" si="54"/>
        <v>1.0142044133719508</v>
      </c>
      <c r="C634">
        <f t="shared" ca="1" si="55"/>
        <v>0.25425832908498608</v>
      </c>
      <c r="D634">
        <f t="shared" ca="1" si="56"/>
        <v>4.7348044573169252E-3</v>
      </c>
      <c r="E634">
        <f t="shared" ca="1" si="57"/>
        <v>0</v>
      </c>
      <c r="F634" t="e">
        <f t="shared" ca="1" si="58"/>
        <v>#N/A</v>
      </c>
    </row>
    <row r="635" spans="1:6" x14ac:dyDescent="0.3">
      <c r="A635">
        <f t="shared" si="59"/>
        <v>629</v>
      </c>
      <c r="B635">
        <f t="shared" ca="1" si="54"/>
        <v>3.1290424820200391</v>
      </c>
      <c r="C635">
        <f t="shared" ca="1" si="55"/>
        <v>4.7897696681868194E-3</v>
      </c>
      <c r="D635">
        <f t="shared" ca="1" si="56"/>
        <v>0.58063834531997394</v>
      </c>
      <c r="E635">
        <f t="shared" ca="1" si="57"/>
        <v>1</v>
      </c>
      <c r="F635">
        <f t="shared" ca="1" si="58"/>
        <v>3.1290424820200391</v>
      </c>
    </row>
    <row r="636" spans="1:6" x14ac:dyDescent="0.3">
      <c r="A636">
        <f t="shared" si="59"/>
        <v>630</v>
      </c>
      <c r="B636">
        <f t="shared" ca="1" si="54"/>
        <v>2.958610931178038</v>
      </c>
      <c r="C636">
        <f t="shared" ca="1" si="55"/>
        <v>0.44039356313703049</v>
      </c>
      <c r="D636">
        <f t="shared" ca="1" si="56"/>
        <v>0.65287031039267929</v>
      </c>
      <c r="E636">
        <f t="shared" ca="1" si="57"/>
        <v>1</v>
      </c>
      <c r="F636">
        <f t="shared" ca="1" si="58"/>
        <v>2.958610931178038</v>
      </c>
    </row>
    <row r="637" spans="1:6" x14ac:dyDescent="0.3">
      <c r="A637">
        <f t="shared" si="59"/>
        <v>631</v>
      </c>
      <c r="B637">
        <f t="shared" ca="1" si="54"/>
        <v>3.5883969030712501</v>
      </c>
      <c r="C637">
        <f t="shared" ca="1" si="55"/>
        <v>0.64402597113877835</v>
      </c>
      <c r="D637">
        <f t="shared" ca="1" si="56"/>
        <v>0.27440206461916655</v>
      </c>
      <c r="E637">
        <f t="shared" ca="1" si="57"/>
        <v>0</v>
      </c>
      <c r="F637" t="e">
        <f t="shared" ca="1" si="58"/>
        <v>#N/A</v>
      </c>
    </row>
    <row r="638" spans="1:6" x14ac:dyDescent="0.3">
      <c r="A638">
        <f t="shared" si="59"/>
        <v>632</v>
      </c>
      <c r="B638">
        <f t="shared" ca="1" si="54"/>
        <v>1.9831195922744971</v>
      </c>
      <c r="C638">
        <f t="shared" ca="1" si="55"/>
        <v>0.66061372838364674</v>
      </c>
      <c r="D638">
        <f t="shared" ca="1" si="56"/>
        <v>0.32770653075816569</v>
      </c>
      <c r="E638">
        <f t="shared" ca="1" si="57"/>
        <v>0</v>
      </c>
      <c r="F638" t="e">
        <f t="shared" ca="1" si="58"/>
        <v>#N/A</v>
      </c>
    </row>
    <row r="639" spans="1:6" x14ac:dyDescent="0.3">
      <c r="A639">
        <f t="shared" si="59"/>
        <v>633</v>
      </c>
      <c r="B639">
        <f t="shared" ca="1" si="54"/>
        <v>2.3362194600780337</v>
      </c>
      <c r="C639">
        <f t="shared" ca="1" si="55"/>
        <v>0.40746096901102458</v>
      </c>
      <c r="D639">
        <f t="shared" ca="1" si="56"/>
        <v>0.44540648669267791</v>
      </c>
      <c r="E639">
        <f t="shared" ca="1" si="57"/>
        <v>1</v>
      </c>
      <c r="F639">
        <f t="shared" ca="1" si="58"/>
        <v>2.3362194600780337</v>
      </c>
    </row>
    <row r="640" spans="1:6" x14ac:dyDescent="0.3">
      <c r="A640">
        <f t="shared" si="59"/>
        <v>634</v>
      </c>
      <c r="B640">
        <f t="shared" ca="1" si="54"/>
        <v>3.1514504043158587</v>
      </c>
      <c r="C640">
        <f t="shared" ca="1" si="55"/>
        <v>0.3063161319056088</v>
      </c>
      <c r="D640">
        <f t="shared" ca="1" si="56"/>
        <v>0.56569973045609423</v>
      </c>
      <c r="E640">
        <f t="shared" ca="1" si="57"/>
        <v>1</v>
      </c>
      <c r="F640">
        <f t="shared" ca="1" si="58"/>
        <v>3.1514504043158587</v>
      </c>
    </row>
    <row r="641" spans="1:6" x14ac:dyDescent="0.3">
      <c r="A641">
        <f t="shared" si="59"/>
        <v>635</v>
      </c>
      <c r="B641">
        <f t="shared" ca="1" si="54"/>
        <v>3.3236378695239295</v>
      </c>
      <c r="C641">
        <f t="shared" ca="1" si="55"/>
        <v>0.63100726640108273</v>
      </c>
      <c r="D641">
        <f t="shared" ca="1" si="56"/>
        <v>0.450908086984047</v>
      </c>
      <c r="E641">
        <f t="shared" ca="1" si="57"/>
        <v>0</v>
      </c>
      <c r="F641" t="e">
        <f t="shared" ca="1" si="58"/>
        <v>#N/A</v>
      </c>
    </row>
    <row r="642" spans="1:6" x14ac:dyDescent="0.3">
      <c r="A642">
        <f t="shared" si="59"/>
        <v>636</v>
      </c>
      <c r="B642">
        <f t="shared" ca="1" si="54"/>
        <v>2.3783473103724182</v>
      </c>
      <c r="C642">
        <f t="shared" ca="1" si="55"/>
        <v>0.66601969869368105</v>
      </c>
      <c r="D642">
        <f t="shared" ca="1" si="56"/>
        <v>0.45944910345747275</v>
      </c>
      <c r="E642">
        <f t="shared" ca="1" si="57"/>
        <v>0</v>
      </c>
      <c r="F642" t="e">
        <f t="shared" ca="1" si="58"/>
        <v>#N/A</v>
      </c>
    </row>
    <row r="643" spans="1:6" x14ac:dyDescent="0.3">
      <c r="A643">
        <f t="shared" si="59"/>
        <v>637</v>
      </c>
      <c r="B643">
        <f t="shared" ca="1" si="54"/>
        <v>2.2319190006295688</v>
      </c>
      <c r="C643">
        <f t="shared" ca="1" si="55"/>
        <v>0.13075798008040476</v>
      </c>
      <c r="D643">
        <f t="shared" ca="1" si="56"/>
        <v>0.41063966687652292</v>
      </c>
      <c r="E643">
        <f t="shared" ca="1" si="57"/>
        <v>1</v>
      </c>
      <c r="F643">
        <f t="shared" ca="1" si="58"/>
        <v>2.2319190006295688</v>
      </c>
    </row>
    <row r="644" spans="1:6" x14ac:dyDescent="0.3">
      <c r="A644">
        <f t="shared" si="59"/>
        <v>638</v>
      </c>
      <c r="B644">
        <f t="shared" ca="1" si="54"/>
        <v>1.2675146571930216</v>
      </c>
      <c r="C644">
        <f t="shared" ca="1" si="55"/>
        <v>0.10736659274001988</v>
      </c>
      <c r="D644">
        <f t="shared" ca="1" si="56"/>
        <v>8.9171552397673867E-2</v>
      </c>
      <c r="E644">
        <f t="shared" ca="1" si="57"/>
        <v>0</v>
      </c>
      <c r="F644" t="e">
        <f t="shared" ca="1" si="58"/>
        <v>#N/A</v>
      </c>
    </row>
    <row r="645" spans="1:6" x14ac:dyDescent="0.3">
      <c r="A645">
        <f t="shared" si="59"/>
        <v>639</v>
      </c>
      <c r="B645">
        <f t="shared" ca="1" si="54"/>
        <v>1.7336352628670695</v>
      </c>
      <c r="C645">
        <f t="shared" ca="1" si="55"/>
        <v>0.52046274949421667</v>
      </c>
      <c r="D645">
        <f t="shared" ca="1" si="56"/>
        <v>0.24454508762235649</v>
      </c>
      <c r="E645">
        <f t="shared" ca="1" si="57"/>
        <v>0</v>
      </c>
      <c r="F645" t="e">
        <f t="shared" ca="1" si="58"/>
        <v>#N/A</v>
      </c>
    </row>
    <row r="646" spans="1:6" x14ac:dyDescent="0.3">
      <c r="A646">
        <f t="shared" si="59"/>
        <v>640</v>
      </c>
      <c r="B646">
        <f t="shared" ca="1" si="54"/>
        <v>3.7256824734213083</v>
      </c>
      <c r="C646">
        <f t="shared" ca="1" si="55"/>
        <v>0.6363573173603998</v>
      </c>
      <c r="D646">
        <f t="shared" ca="1" si="56"/>
        <v>0.18287835105246111</v>
      </c>
      <c r="E646">
        <f t="shared" ca="1" si="57"/>
        <v>0</v>
      </c>
      <c r="F646" t="e">
        <f t="shared" ca="1" si="58"/>
        <v>#N/A</v>
      </c>
    </row>
    <row r="647" spans="1:6" x14ac:dyDescent="0.3">
      <c r="A647">
        <f t="shared" si="59"/>
        <v>641</v>
      </c>
      <c r="B647">
        <f t="shared" ca="1" si="54"/>
        <v>2.8999766138904501</v>
      </c>
      <c r="C647">
        <f t="shared" ca="1" si="55"/>
        <v>0.47713630015601921</v>
      </c>
      <c r="D647">
        <f t="shared" ca="1" si="56"/>
        <v>0.63332553796348334</v>
      </c>
      <c r="E647">
        <f t="shared" ca="1" si="57"/>
        <v>1</v>
      </c>
      <c r="F647">
        <f t="shared" ca="1" si="58"/>
        <v>2.8999766138904501</v>
      </c>
    </row>
    <row r="648" spans="1:6" x14ac:dyDescent="0.3">
      <c r="A648">
        <f t="shared" si="59"/>
        <v>642</v>
      </c>
      <c r="B648">
        <f t="shared" ref="B648:B711" ca="1" si="60">RAND()*($B$4-$B$2)+$B$2</f>
        <v>1.1857311876967753</v>
      </c>
      <c r="C648">
        <f t="shared" ref="C648:C711" ca="1" si="61">RAND()*(2/($B$4-$B$2))</f>
        <v>0.65820214685042233</v>
      </c>
      <c r="D648">
        <f t="shared" ref="D648:D711" ca="1" si="62">IF(B648&lt;$B$3,2*(B648-$B$2)/(($B$4-$B$2)*($B$3-$B$2)),2*($B$4-B648)/(($B$4-$B$2)*($B$4-$B$3)))</f>
        <v>6.1910395898925108E-2</v>
      </c>
      <c r="E648">
        <f t="shared" ref="E648:E711" ca="1" si="63">IF(C648&lt;D648,1,0)</f>
        <v>0</v>
      </c>
      <c r="F648" t="e">
        <f t="shared" ref="F648:F711" ca="1" si="64">IF(E648=1,B648,NA())</f>
        <v>#N/A</v>
      </c>
    </row>
    <row r="649" spans="1:6" x14ac:dyDescent="0.3">
      <c r="A649">
        <f t="shared" ref="A649:A712" si="65">1+A648</f>
        <v>643</v>
      </c>
      <c r="B649">
        <f t="shared" ca="1" si="60"/>
        <v>1.3569525758274898</v>
      </c>
      <c r="C649">
        <f t="shared" ca="1" si="61"/>
        <v>0.5476991265765615</v>
      </c>
      <c r="D649">
        <f t="shared" ca="1" si="62"/>
        <v>0.11898419194249661</v>
      </c>
      <c r="E649">
        <f t="shared" ca="1" si="63"/>
        <v>0</v>
      </c>
      <c r="F649" t="e">
        <f t="shared" ca="1" si="64"/>
        <v>#N/A</v>
      </c>
    </row>
    <row r="650" spans="1:6" x14ac:dyDescent="0.3">
      <c r="A650">
        <f t="shared" si="65"/>
        <v>644</v>
      </c>
      <c r="B650">
        <f t="shared" ca="1" si="60"/>
        <v>1.9766750610783246</v>
      </c>
      <c r="C650">
        <f t="shared" ca="1" si="61"/>
        <v>0.56744110610847986</v>
      </c>
      <c r="D650">
        <f t="shared" ca="1" si="62"/>
        <v>0.32555835369277486</v>
      </c>
      <c r="E650">
        <f t="shared" ca="1" si="63"/>
        <v>0</v>
      </c>
      <c r="F650" t="e">
        <f t="shared" ca="1" si="64"/>
        <v>#N/A</v>
      </c>
    </row>
    <row r="651" spans="1:6" x14ac:dyDescent="0.3">
      <c r="A651">
        <f t="shared" si="65"/>
        <v>645</v>
      </c>
      <c r="B651">
        <f t="shared" ca="1" si="60"/>
        <v>3.4885031684133305</v>
      </c>
      <c r="C651">
        <f t="shared" ca="1" si="61"/>
        <v>0.59834129942117231</v>
      </c>
      <c r="D651">
        <f t="shared" ca="1" si="62"/>
        <v>0.34099788772444634</v>
      </c>
      <c r="E651">
        <f t="shared" ca="1" si="63"/>
        <v>0</v>
      </c>
      <c r="F651" t="e">
        <f t="shared" ca="1" si="64"/>
        <v>#N/A</v>
      </c>
    </row>
    <row r="652" spans="1:6" x14ac:dyDescent="0.3">
      <c r="A652">
        <f t="shared" si="65"/>
        <v>646</v>
      </c>
      <c r="B652">
        <f t="shared" ca="1" si="60"/>
        <v>1.4964527615075909</v>
      </c>
      <c r="C652">
        <f t="shared" ca="1" si="61"/>
        <v>0.3479959896723564</v>
      </c>
      <c r="D652">
        <f t="shared" ca="1" si="62"/>
        <v>0.16548425383586363</v>
      </c>
      <c r="E652">
        <f t="shared" ca="1" si="63"/>
        <v>0</v>
      </c>
      <c r="F652" t="e">
        <f t="shared" ca="1" si="64"/>
        <v>#N/A</v>
      </c>
    </row>
    <row r="653" spans="1:6" x14ac:dyDescent="0.3">
      <c r="A653">
        <f t="shared" si="65"/>
        <v>647</v>
      </c>
      <c r="B653">
        <f t="shared" ca="1" si="60"/>
        <v>1.159172359685944</v>
      </c>
      <c r="C653">
        <f t="shared" ca="1" si="61"/>
        <v>0.42240945542048142</v>
      </c>
      <c r="D653">
        <f t="shared" ca="1" si="62"/>
        <v>5.3057453228648001E-2</v>
      </c>
      <c r="E653">
        <f t="shared" ca="1" si="63"/>
        <v>0</v>
      </c>
      <c r="F653" t="e">
        <f t="shared" ca="1" si="64"/>
        <v>#N/A</v>
      </c>
    </row>
    <row r="654" spans="1:6" x14ac:dyDescent="0.3">
      <c r="A654">
        <f t="shared" si="65"/>
        <v>648</v>
      </c>
      <c r="B654">
        <f t="shared" ca="1" si="60"/>
        <v>3.9216615136157555</v>
      </c>
      <c r="C654">
        <f t="shared" ca="1" si="61"/>
        <v>0.33255388435069527</v>
      </c>
      <c r="D654">
        <f t="shared" ca="1" si="62"/>
        <v>5.2225657589496301E-2</v>
      </c>
      <c r="E654">
        <f t="shared" ca="1" si="63"/>
        <v>0</v>
      </c>
      <c r="F654" t="e">
        <f t="shared" ca="1" si="64"/>
        <v>#N/A</v>
      </c>
    </row>
    <row r="655" spans="1:6" x14ac:dyDescent="0.3">
      <c r="A655">
        <f t="shared" si="65"/>
        <v>649</v>
      </c>
      <c r="B655">
        <f t="shared" ca="1" si="60"/>
        <v>3.7673868111528677</v>
      </c>
      <c r="C655">
        <f t="shared" ca="1" si="61"/>
        <v>0.51436244872155901</v>
      </c>
      <c r="D655">
        <f t="shared" ca="1" si="62"/>
        <v>0.15507545923142155</v>
      </c>
      <c r="E655">
        <f t="shared" ca="1" si="63"/>
        <v>0</v>
      </c>
      <c r="F655" t="e">
        <f t="shared" ca="1" si="64"/>
        <v>#N/A</v>
      </c>
    </row>
    <row r="656" spans="1:6" x14ac:dyDescent="0.3">
      <c r="A656">
        <f t="shared" si="65"/>
        <v>650</v>
      </c>
      <c r="B656">
        <f t="shared" ca="1" si="60"/>
        <v>3.8995213082105016</v>
      </c>
      <c r="C656">
        <f t="shared" ca="1" si="61"/>
        <v>0.53372723712370485</v>
      </c>
      <c r="D656">
        <f t="shared" ca="1" si="62"/>
        <v>6.6985794526332285E-2</v>
      </c>
      <c r="E656">
        <f t="shared" ca="1" si="63"/>
        <v>0</v>
      </c>
      <c r="F656" t="e">
        <f t="shared" ca="1" si="64"/>
        <v>#N/A</v>
      </c>
    </row>
    <row r="657" spans="1:6" x14ac:dyDescent="0.3">
      <c r="A657">
        <f t="shared" si="65"/>
        <v>651</v>
      </c>
      <c r="B657">
        <f t="shared" ca="1" si="60"/>
        <v>3.7661730752817371</v>
      </c>
      <c r="C657">
        <f t="shared" ca="1" si="61"/>
        <v>0.15177230182110701</v>
      </c>
      <c r="D657">
        <f t="shared" ca="1" si="62"/>
        <v>0.15588461647884197</v>
      </c>
      <c r="E657">
        <f t="shared" ca="1" si="63"/>
        <v>1</v>
      </c>
      <c r="F657">
        <f t="shared" ca="1" si="64"/>
        <v>3.7661730752817371</v>
      </c>
    </row>
    <row r="658" spans="1:6" x14ac:dyDescent="0.3">
      <c r="A658">
        <f t="shared" si="65"/>
        <v>652</v>
      </c>
      <c r="B658">
        <f t="shared" ca="1" si="60"/>
        <v>2.7145986970697891</v>
      </c>
      <c r="C658">
        <f t="shared" ca="1" si="61"/>
        <v>7.855608396987046E-2</v>
      </c>
      <c r="D658">
        <f t="shared" ca="1" si="62"/>
        <v>0.57153289902326299</v>
      </c>
      <c r="E658">
        <f t="shared" ca="1" si="63"/>
        <v>1</v>
      </c>
      <c r="F658">
        <f t="shared" ca="1" si="64"/>
        <v>2.7145986970697891</v>
      </c>
    </row>
    <row r="659" spans="1:6" x14ac:dyDescent="0.3">
      <c r="A659">
        <f t="shared" si="65"/>
        <v>653</v>
      </c>
      <c r="B659">
        <f t="shared" ca="1" si="60"/>
        <v>3.748794880799287</v>
      </c>
      <c r="C659">
        <f t="shared" ca="1" si="61"/>
        <v>0.15063454593725939</v>
      </c>
      <c r="D659">
        <f t="shared" ca="1" si="62"/>
        <v>0.16747007946714199</v>
      </c>
      <c r="E659">
        <f t="shared" ca="1" si="63"/>
        <v>1</v>
      </c>
      <c r="F659">
        <f t="shared" ca="1" si="64"/>
        <v>3.748794880799287</v>
      </c>
    </row>
    <row r="660" spans="1:6" x14ac:dyDescent="0.3">
      <c r="A660">
        <f t="shared" si="65"/>
        <v>654</v>
      </c>
      <c r="B660">
        <f t="shared" ca="1" si="60"/>
        <v>1.111701689581106</v>
      </c>
      <c r="C660">
        <f t="shared" ca="1" si="61"/>
        <v>0.43271845700837785</v>
      </c>
      <c r="D660">
        <f t="shared" ca="1" si="62"/>
        <v>3.7233896527035348E-2</v>
      </c>
      <c r="E660">
        <f t="shared" ca="1" si="63"/>
        <v>0</v>
      </c>
      <c r="F660" t="e">
        <f t="shared" ca="1" si="64"/>
        <v>#N/A</v>
      </c>
    </row>
    <row r="661" spans="1:6" x14ac:dyDescent="0.3">
      <c r="A661">
        <f t="shared" si="65"/>
        <v>655</v>
      </c>
      <c r="B661">
        <f t="shared" ca="1" si="60"/>
        <v>2.5907705066152351</v>
      </c>
      <c r="C661">
        <f t="shared" ca="1" si="61"/>
        <v>0.48223178792959792</v>
      </c>
      <c r="D661">
        <f t="shared" ca="1" si="62"/>
        <v>0.53025683553841174</v>
      </c>
      <c r="E661">
        <f t="shared" ca="1" si="63"/>
        <v>1</v>
      </c>
      <c r="F661">
        <f t="shared" ca="1" si="64"/>
        <v>2.5907705066152351</v>
      </c>
    </row>
    <row r="662" spans="1:6" x14ac:dyDescent="0.3">
      <c r="A662">
        <f t="shared" si="65"/>
        <v>656</v>
      </c>
      <c r="B662">
        <f t="shared" ca="1" si="60"/>
        <v>2.5553395535230576</v>
      </c>
      <c r="C662">
        <f t="shared" ca="1" si="61"/>
        <v>0.33883527007795333</v>
      </c>
      <c r="D662">
        <f t="shared" ca="1" si="62"/>
        <v>0.51844651784101925</v>
      </c>
      <c r="E662">
        <f t="shared" ca="1" si="63"/>
        <v>1</v>
      </c>
      <c r="F662">
        <f t="shared" ca="1" si="64"/>
        <v>2.5553395535230576</v>
      </c>
    </row>
    <row r="663" spans="1:6" x14ac:dyDescent="0.3">
      <c r="A663">
        <f t="shared" si="65"/>
        <v>657</v>
      </c>
      <c r="B663">
        <f t="shared" ca="1" si="60"/>
        <v>1.0559657567896696</v>
      </c>
      <c r="C663">
        <f t="shared" ca="1" si="61"/>
        <v>0.34241698843810719</v>
      </c>
      <c r="D663">
        <f t="shared" ca="1" si="62"/>
        <v>1.8655252263223215E-2</v>
      </c>
      <c r="E663">
        <f t="shared" ca="1" si="63"/>
        <v>0</v>
      </c>
      <c r="F663" t="e">
        <f t="shared" ca="1" si="64"/>
        <v>#N/A</v>
      </c>
    </row>
    <row r="664" spans="1:6" x14ac:dyDescent="0.3">
      <c r="A664">
        <f t="shared" si="65"/>
        <v>658</v>
      </c>
      <c r="B664">
        <f t="shared" ca="1" si="60"/>
        <v>1.5500132233287474</v>
      </c>
      <c r="C664">
        <f t="shared" ca="1" si="61"/>
        <v>0.64579859194078215</v>
      </c>
      <c r="D664">
        <f t="shared" ca="1" si="62"/>
        <v>0.18333774110958245</v>
      </c>
      <c r="E664">
        <f t="shared" ca="1" si="63"/>
        <v>0</v>
      </c>
      <c r="F664" t="e">
        <f t="shared" ca="1" si="64"/>
        <v>#N/A</v>
      </c>
    </row>
    <row r="665" spans="1:6" x14ac:dyDescent="0.3">
      <c r="A665">
        <f t="shared" si="65"/>
        <v>659</v>
      </c>
      <c r="B665">
        <f t="shared" ca="1" si="60"/>
        <v>3.4976804699408901</v>
      </c>
      <c r="C665">
        <f t="shared" ca="1" si="61"/>
        <v>0.19426704755884364</v>
      </c>
      <c r="D665">
        <f t="shared" ca="1" si="62"/>
        <v>0.33487968670607327</v>
      </c>
      <c r="E665">
        <f t="shared" ca="1" si="63"/>
        <v>1</v>
      </c>
      <c r="F665">
        <f t="shared" ca="1" si="64"/>
        <v>3.4976804699408901</v>
      </c>
    </row>
    <row r="666" spans="1:6" x14ac:dyDescent="0.3">
      <c r="A666">
        <f t="shared" si="65"/>
        <v>660</v>
      </c>
      <c r="B666">
        <f t="shared" ca="1" si="60"/>
        <v>3.1009021271268922</v>
      </c>
      <c r="C666">
        <f t="shared" ca="1" si="61"/>
        <v>0.28735850428333454</v>
      </c>
      <c r="D666">
        <f t="shared" ca="1" si="62"/>
        <v>0.59939858191540518</v>
      </c>
      <c r="E666">
        <f t="shared" ca="1" si="63"/>
        <v>1</v>
      </c>
      <c r="F666">
        <f t="shared" ca="1" si="64"/>
        <v>3.1009021271268922</v>
      </c>
    </row>
    <row r="667" spans="1:6" x14ac:dyDescent="0.3">
      <c r="A667">
        <f t="shared" si="65"/>
        <v>661</v>
      </c>
      <c r="B667">
        <f t="shared" ca="1" si="60"/>
        <v>2.8890714119677132</v>
      </c>
      <c r="C667">
        <f t="shared" ca="1" si="61"/>
        <v>9.303896834365491E-2</v>
      </c>
      <c r="D667">
        <f t="shared" ca="1" si="62"/>
        <v>0.62969047065590444</v>
      </c>
      <c r="E667">
        <f t="shared" ca="1" si="63"/>
        <v>1</v>
      </c>
      <c r="F667">
        <f t="shared" ca="1" si="64"/>
        <v>2.8890714119677132</v>
      </c>
    </row>
    <row r="668" spans="1:6" x14ac:dyDescent="0.3">
      <c r="A668">
        <f t="shared" si="65"/>
        <v>662</v>
      </c>
      <c r="B668">
        <f t="shared" ca="1" si="60"/>
        <v>1.6394133995683478</v>
      </c>
      <c r="C668">
        <f t="shared" ca="1" si="61"/>
        <v>0.17275820566392391</v>
      </c>
      <c r="D668">
        <f t="shared" ca="1" si="62"/>
        <v>0.21313779985611592</v>
      </c>
      <c r="E668">
        <f t="shared" ca="1" si="63"/>
        <v>1</v>
      </c>
      <c r="F668">
        <f t="shared" ca="1" si="64"/>
        <v>1.6394133995683478</v>
      </c>
    </row>
    <row r="669" spans="1:6" x14ac:dyDescent="0.3">
      <c r="A669">
        <f t="shared" si="65"/>
        <v>663</v>
      </c>
      <c r="B669">
        <f t="shared" ca="1" si="60"/>
        <v>2.2184810732015121</v>
      </c>
      <c r="C669">
        <f t="shared" ca="1" si="61"/>
        <v>0.47038606885928325</v>
      </c>
      <c r="D669">
        <f t="shared" ca="1" si="62"/>
        <v>0.40616035773383735</v>
      </c>
      <c r="E669">
        <f t="shared" ca="1" si="63"/>
        <v>0</v>
      </c>
      <c r="F669" t="e">
        <f t="shared" ca="1" si="64"/>
        <v>#N/A</v>
      </c>
    </row>
    <row r="670" spans="1:6" x14ac:dyDescent="0.3">
      <c r="A670">
        <f t="shared" si="65"/>
        <v>664</v>
      </c>
      <c r="B670">
        <f t="shared" ca="1" si="60"/>
        <v>3.8642850535171642</v>
      </c>
      <c r="C670">
        <f t="shared" ca="1" si="61"/>
        <v>0.12302513035016334</v>
      </c>
      <c r="D670">
        <f t="shared" ca="1" si="62"/>
        <v>9.0476630988557183E-2</v>
      </c>
      <c r="E670">
        <f t="shared" ca="1" si="63"/>
        <v>0</v>
      </c>
      <c r="F670" t="e">
        <f t="shared" ca="1" si="64"/>
        <v>#N/A</v>
      </c>
    </row>
    <row r="671" spans="1:6" x14ac:dyDescent="0.3">
      <c r="A671">
        <f t="shared" si="65"/>
        <v>665</v>
      </c>
      <c r="B671">
        <f t="shared" ca="1" si="60"/>
        <v>2.1468765381723305</v>
      </c>
      <c r="C671">
        <f t="shared" ca="1" si="61"/>
        <v>0.14133541159678989</v>
      </c>
      <c r="D671">
        <f t="shared" ca="1" si="62"/>
        <v>0.38229217939077681</v>
      </c>
      <c r="E671">
        <f t="shared" ca="1" si="63"/>
        <v>1</v>
      </c>
      <c r="F671">
        <f t="shared" ca="1" si="64"/>
        <v>2.1468765381723305</v>
      </c>
    </row>
    <row r="672" spans="1:6" x14ac:dyDescent="0.3">
      <c r="A672">
        <f t="shared" si="65"/>
        <v>666</v>
      </c>
      <c r="B672">
        <f t="shared" ca="1" si="60"/>
        <v>2.4387817128560823</v>
      </c>
      <c r="C672">
        <f t="shared" ca="1" si="61"/>
        <v>0.42392304401207648</v>
      </c>
      <c r="D672">
        <f t="shared" ca="1" si="62"/>
        <v>0.47959390428536075</v>
      </c>
      <c r="E672">
        <f t="shared" ca="1" si="63"/>
        <v>1</v>
      </c>
      <c r="F672">
        <f t="shared" ca="1" si="64"/>
        <v>2.4387817128560823</v>
      </c>
    </row>
    <row r="673" spans="1:6" x14ac:dyDescent="0.3">
      <c r="A673">
        <f t="shared" si="65"/>
        <v>667</v>
      </c>
      <c r="B673">
        <f t="shared" ca="1" si="60"/>
        <v>3.2207392166940734</v>
      </c>
      <c r="C673">
        <f t="shared" ca="1" si="61"/>
        <v>0.45837846052935421</v>
      </c>
      <c r="D673">
        <f t="shared" ca="1" si="62"/>
        <v>0.51950718887061775</v>
      </c>
      <c r="E673">
        <f t="shared" ca="1" si="63"/>
        <v>1</v>
      </c>
      <c r="F673">
        <f t="shared" ca="1" si="64"/>
        <v>3.2207392166940734</v>
      </c>
    </row>
    <row r="674" spans="1:6" x14ac:dyDescent="0.3">
      <c r="A674">
        <f t="shared" si="65"/>
        <v>668</v>
      </c>
      <c r="B674">
        <f t="shared" ca="1" si="60"/>
        <v>2.5953615109175372</v>
      </c>
      <c r="C674">
        <f t="shared" ca="1" si="61"/>
        <v>0.61896302581359186</v>
      </c>
      <c r="D674">
        <f t="shared" ca="1" si="62"/>
        <v>0.53178717030584577</v>
      </c>
      <c r="E674">
        <f t="shared" ca="1" si="63"/>
        <v>0</v>
      </c>
      <c r="F674" t="e">
        <f t="shared" ca="1" si="64"/>
        <v>#N/A</v>
      </c>
    </row>
    <row r="675" spans="1:6" x14ac:dyDescent="0.3">
      <c r="A675">
        <f t="shared" si="65"/>
        <v>669</v>
      </c>
      <c r="B675">
        <f t="shared" ca="1" si="60"/>
        <v>3.8558509843175961</v>
      </c>
      <c r="C675">
        <f t="shared" ca="1" si="61"/>
        <v>0.31982879545597021</v>
      </c>
      <c r="D675">
        <f t="shared" ca="1" si="62"/>
        <v>9.6099343788269273E-2</v>
      </c>
      <c r="E675">
        <f t="shared" ca="1" si="63"/>
        <v>0</v>
      </c>
      <c r="F675" t="e">
        <f t="shared" ca="1" si="64"/>
        <v>#N/A</v>
      </c>
    </row>
    <row r="676" spans="1:6" x14ac:dyDescent="0.3">
      <c r="A676">
        <f t="shared" si="65"/>
        <v>670</v>
      </c>
      <c r="B676">
        <f t="shared" ca="1" si="60"/>
        <v>3.0766857443086701</v>
      </c>
      <c r="C676">
        <f t="shared" ca="1" si="61"/>
        <v>0.60310556231246348</v>
      </c>
      <c r="D676">
        <f t="shared" ca="1" si="62"/>
        <v>0.6155428371275532</v>
      </c>
      <c r="E676">
        <f t="shared" ca="1" si="63"/>
        <v>1</v>
      </c>
      <c r="F676">
        <f t="shared" ca="1" si="64"/>
        <v>3.0766857443086701</v>
      </c>
    </row>
    <row r="677" spans="1:6" x14ac:dyDescent="0.3">
      <c r="A677">
        <f t="shared" si="65"/>
        <v>671</v>
      </c>
      <c r="B677">
        <f t="shared" ca="1" si="60"/>
        <v>2.3512212287152923</v>
      </c>
      <c r="C677">
        <f t="shared" ca="1" si="61"/>
        <v>0.57389232025165371</v>
      </c>
      <c r="D677">
        <f t="shared" ca="1" si="62"/>
        <v>0.45040707623843074</v>
      </c>
      <c r="E677">
        <f t="shared" ca="1" si="63"/>
        <v>0</v>
      </c>
      <c r="F677" t="e">
        <f t="shared" ca="1" si="64"/>
        <v>#N/A</v>
      </c>
    </row>
    <row r="678" spans="1:6" x14ac:dyDescent="0.3">
      <c r="A678">
        <f t="shared" si="65"/>
        <v>672</v>
      </c>
      <c r="B678">
        <f t="shared" ca="1" si="60"/>
        <v>3.6235042266006485</v>
      </c>
      <c r="C678">
        <f t="shared" ca="1" si="61"/>
        <v>0.65453599380309724</v>
      </c>
      <c r="D678">
        <f t="shared" ca="1" si="62"/>
        <v>0.2509971822662343</v>
      </c>
      <c r="E678">
        <f t="shared" ca="1" si="63"/>
        <v>0</v>
      </c>
      <c r="F678" t="e">
        <f t="shared" ca="1" si="64"/>
        <v>#N/A</v>
      </c>
    </row>
    <row r="679" spans="1:6" x14ac:dyDescent="0.3">
      <c r="A679">
        <f t="shared" si="65"/>
        <v>673</v>
      </c>
      <c r="B679">
        <f t="shared" ca="1" si="60"/>
        <v>3.7174363564576653</v>
      </c>
      <c r="C679">
        <f t="shared" ca="1" si="61"/>
        <v>0.24506487651468239</v>
      </c>
      <c r="D679">
        <f t="shared" ca="1" si="62"/>
        <v>0.18837576236155643</v>
      </c>
      <c r="E679">
        <f t="shared" ca="1" si="63"/>
        <v>0</v>
      </c>
      <c r="F679" t="e">
        <f t="shared" ca="1" si="64"/>
        <v>#N/A</v>
      </c>
    </row>
    <row r="680" spans="1:6" x14ac:dyDescent="0.3">
      <c r="A680">
        <f t="shared" si="65"/>
        <v>674</v>
      </c>
      <c r="B680">
        <f t="shared" ca="1" si="60"/>
        <v>3.2123391739815998</v>
      </c>
      <c r="C680">
        <f t="shared" ca="1" si="61"/>
        <v>0.18208558726337501</v>
      </c>
      <c r="D680">
        <f t="shared" ca="1" si="62"/>
        <v>0.52510721734560006</v>
      </c>
      <c r="E680">
        <f t="shared" ca="1" si="63"/>
        <v>1</v>
      </c>
      <c r="F680">
        <f t="shared" ca="1" si="64"/>
        <v>3.2123391739815998</v>
      </c>
    </row>
    <row r="681" spans="1:6" x14ac:dyDescent="0.3">
      <c r="A681">
        <f t="shared" si="65"/>
        <v>675</v>
      </c>
      <c r="B681">
        <f t="shared" ca="1" si="60"/>
        <v>1.6510866061477003</v>
      </c>
      <c r="C681">
        <f t="shared" ca="1" si="61"/>
        <v>0.3969683271729077</v>
      </c>
      <c r="D681">
        <f t="shared" ca="1" si="62"/>
        <v>0.2170288687159001</v>
      </c>
      <c r="E681">
        <f t="shared" ca="1" si="63"/>
        <v>0</v>
      </c>
      <c r="F681" t="e">
        <f t="shared" ca="1" si="64"/>
        <v>#N/A</v>
      </c>
    </row>
    <row r="682" spans="1:6" x14ac:dyDescent="0.3">
      <c r="A682">
        <f t="shared" si="65"/>
        <v>676</v>
      </c>
      <c r="B682">
        <f t="shared" ca="1" si="60"/>
        <v>1.7536659544868067</v>
      </c>
      <c r="C682">
        <f t="shared" ca="1" si="61"/>
        <v>0.62297733000344813</v>
      </c>
      <c r="D682">
        <f t="shared" ca="1" si="62"/>
        <v>0.2512219848289356</v>
      </c>
      <c r="E682">
        <f t="shared" ca="1" si="63"/>
        <v>0</v>
      </c>
      <c r="F682" t="e">
        <f t="shared" ca="1" si="64"/>
        <v>#N/A</v>
      </c>
    </row>
    <row r="683" spans="1:6" x14ac:dyDescent="0.3">
      <c r="A683">
        <f t="shared" si="65"/>
        <v>677</v>
      </c>
      <c r="B683">
        <f t="shared" ca="1" si="60"/>
        <v>2.5604420508500225</v>
      </c>
      <c r="C683">
        <f t="shared" ca="1" si="61"/>
        <v>0.31257795156450535</v>
      </c>
      <c r="D683">
        <f t="shared" ca="1" si="62"/>
        <v>0.5201473502833408</v>
      </c>
      <c r="E683">
        <f t="shared" ca="1" si="63"/>
        <v>1</v>
      </c>
      <c r="F683">
        <f t="shared" ca="1" si="64"/>
        <v>2.5604420508500225</v>
      </c>
    </row>
    <row r="684" spans="1:6" x14ac:dyDescent="0.3">
      <c r="A684">
        <f t="shared" si="65"/>
        <v>678</v>
      </c>
      <c r="B684">
        <f t="shared" ca="1" si="60"/>
        <v>2.5028374353133849</v>
      </c>
      <c r="C684">
        <f t="shared" ca="1" si="61"/>
        <v>3.9436707413855812E-2</v>
      </c>
      <c r="D684">
        <f t="shared" ca="1" si="62"/>
        <v>0.50094581177112829</v>
      </c>
      <c r="E684">
        <f t="shared" ca="1" si="63"/>
        <v>1</v>
      </c>
      <c r="F684">
        <f t="shared" ca="1" si="64"/>
        <v>2.5028374353133849</v>
      </c>
    </row>
    <row r="685" spans="1:6" x14ac:dyDescent="0.3">
      <c r="A685">
        <f t="shared" si="65"/>
        <v>679</v>
      </c>
      <c r="B685">
        <f t="shared" ca="1" si="60"/>
        <v>3.1605622800268405</v>
      </c>
      <c r="C685">
        <f t="shared" ca="1" si="61"/>
        <v>0.65946581289070261</v>
      </c>
      <c r="D685">
        <f t="shared" ca="1" si="62"/>
        <v>0.55962514664877305</v>
      </c>
      <c r="E685">
        <f t="shared" ca="1" si="63"/>
        <v>0</v>
      </c>
      <c r="F685" t="e">
        <f t="shared" ca="1" si="64"/>
        <v>#N/A</v>
      </c>
    </row>
    <row r="686" spans="1:6" x14ac:dyDescent="0.3">
      <c r="A686">
        <f t="shared" si="65"/>
        <v>680</v>
      </c>
      <c r="B686">
        <f t="shared" ca="1" si="60"/>
        <v>2.033088083409055</v>
      </c>
      <c r="C686">
        <f t="shared" ca="1" si="61"/>
        <v>0.49139534884565311</v>
      </c>
      <c r="D686">
        <f t="shared" ca="1" si="62"/>
        <v>0.34436269446968498</v>
      </c>
      <c r="E686">
        <f t="shared" ca="1" si="63"/>
        <v>0</v>
      </c>
      <c r="F686" t="e">
        <f t="shared" ca="1" si="64"/>
        <v>#N/A</v>
      </c>
    </row>
    <row r="687" spans="1:6" x14ac:dyDescent="0.3">
      <c r="A687">
        <f t="shared" si="65"/>
        <v>681</v>
      </c>
      <c r="B687">
        <f t="shared" ca="1" si="60"/>
        <v>3.6649254206448871</v>
      </c>
      <c r="C687">
        <f t="shared" ca="1" si="61"/>
        <v>0.53403992757980145</v>
      </c>
      <c r="D687">
        <f t="shared" ca="1" si="62"/>
        <v>0.22338305290340857</v>
      </c>
      <c r="E687">
        <f t="shared" ca="1" si="63"/>
        <v>0</v>
      </c>
      <c r="F687" t="e">
        <f t="shared" ca="1" si="64"/>
        <v>#N/A</v>
      </c>
    </row>
    <row r="688" spans="1:6" x14ac:dyDescent="0.3">
      <c r="A688">
        <f t="shared" si="65"/>
        <v>682</v>
      </c>
      <c r="B688">
        <f t="shared" ca="1" si="60"/>
        <v>2.2777519972011993</v>
      </c>
      <c r="C688">
        <f t="shared" ca="1" si="61"/>
        <v>0.41848932851470366</v>
      </c>
      <c r="D688">
        <f t="shared" ca="1" si="62"/>
        <v>0.42591733240039975</v>
      </c>
      <c r="E688">
        <f t="shared" ca="1" si="63"/>
        <v>1</v>
      </c>
      <c r="F688">
        <f t="shared" ca="1" si="64"/>
        <v>2.2777519972011993</v>
      </c>
    </row>
    <row r="689" spans="1:6" x14ac:dyDescent="0.3">
      <c r="A689">
        <f t="shared" si="65"/>
        <v>683</v>
      </c>
      <c r="B689">
        <f t="shared" ca="1" si="60"/>
        <v>3.2260726282260639</v>
      </c>
      <c r="C689">
        <f t="shared" ca="1" si="61"/>
        <v>7.4835355047929625E-2</v>
      </c>
      <c r="D689">
        <f t="shared" ca="1" si="62"/>
        <v>0.51595158118262407</v>
      </c>
      <c r="E689">
        <f t="shared" ca="1" si="63"/>
        <v>1</v>
      </c>
      <c r="F689">
        <f t="shared" ca="1" si="64"/>
        <v>3.2260726282260639</v>
      </c>
    </row>
    <row r="690" spans="1:6" x14ac:dyDescent="0.3">
      <c r="A690">
        <f t="shared" si="65"/>
        <v>684</v>
      </c>
      <c r="B690">
        <f t="shared" ca="1" si="60"/>
        <v>2.3393400997892826</v>
      </c>
      <c r="C690">
        <f t="shared" ca="1" si="61"/>
        <v>0.45146502452566917</v>
      </c>
      <c r="D690">
        <f t="shared" ca="1" si="62"/>
        <v>0.44644669992976088</v>
      </c>
      <c r="E690">
        <f t="shared" ca="1" si="63"/>
        <v>0</v>
      </c>
      <c r="F690" t="e">
        <f t="shared" ca="1" si="64"/>
        <v>#N/A</v>
      </c>
    </row>
    <row r="691" spans="1:6" x14ac:dyDescent="0.3">
      <c r="A691">
        <f t="shared" si="65"/>
        <v>685</v>
      </c>
      <c r="B691">
        <f t="shared" ca="1" si="60"/>
        <v>2.3998834832940528</v>
      </c>
      <c r="C691">
        <f t="shared" ca="1" si="61"/>
        <v>0.45294304157571486</v>
      </c>
      <c r="D691">
        <f t="shared" ca="1" si="62"/>
        <v>0.46662782776468426</v>
      </c>
      <c r="E691">
        <f t="shared" ca="1" si="63"/>
        <v>1</v>
      </c>
      <c r="F691">
        <f t="shared" ca="1" si="64"/>
        <v>2.3998834832940528</v>
      </c>
    </row>
    <row r="692" spans="1:6" x14ac:dyDescent="0.3">
      <c r="A692">
        <f t="shared" si="65"/>
        <v>686</v>
      </c>
      <c r="B692">
        <f t="shared" ca="1" si="60"/>
        <v>2.5013859663358691</v>
      </c>
      <c r="C692">
        <f t="shared" ca="1" si="61"/>
        <v>0.40959212735092698</v>
      </c>
      <c r="D692">
        <f t="shared" ca="1" si="62"/>
        <v>0.50046198877862302</v>
      </c>
      <c r="E692">
        <f t="shared" ca="1" si="63"/>
        <v>1</v>
      </c>
      <c r="F692">
        <f t="shared" ca="1" si="64"/>
        <v>2.5013859663358691</v>
      </c>
    </row>
    <row r="693" spans="1:6" x14ac:dyDescent="0.3">
      <c r="A693">
        <f t="shared" si="65"/>
        <v>687</v>
      </c>
      <c r="B693">
        <f t="shared" ca="1" si="60"/>
        <v>3.2822707008720076</v>
      </c>
      <c r="C693">
        <f t="shared" ca="1" si="61"/>
        <v>0.6632354655346091</v>
      </c>
      <c r="D693">
        <f t="shared" ca="1" si="62"/>
        <v>0.47848619941866161</v>
      </c>
      <c r="E693">
        <f t="shared" ca="1" si="63"/>
        <v>0</v>
      </c>
      <c r="F693" t="e">
        <f t="shared" ca="1" si="64"/>
        <v>#N/A</v>
      </c>
    </row>
    <row r="694" spans="1:6" x14ac:dyDescent="0.3">
      <c r="A694">
        <f t="shared" si="65"/>
        <v>688</v>
      </c>
      <c r="B694">
        <f t="shared" ca="1" si="60"/>
        <v>3.6576968366634213</v>
      </c>
      <c r="C694">
        <f t="shared" ca="1" si="61"/>
        <v>0.11332815506458001</v>
      </c>
      <c r="D694">
        <f t="shared" ca="1" si="62"/>
        <v>0.2282021088910525</v>
      </c>
      <c r="E694">
        <f t="shared" ca="1" si="63"/>
        <v>1</v>
      </c>
      <c r="F694">
        <f t="shared" ca="1" si="64"/>
        <v>3.6576968366634213</v>
      </c>
    </row>
    <row r="695" spans="1:6" x14ac:dyDescent="0.3">
      <c r="A695">
        <f t="shared" si="65"/>
        <v>689</v>
      </c>
      <c r="B695">
        <f t="shared" ca="1" si="60"/>
        <v>2.5777813409038819</v>
      </c>
      <c r="C695">
        <f t="shared" ca="1" si="61"/>
        <v>0.59717099695601017</v>
      </c>
      <c r="D695">
        <f t="shared" ca="1" si="62"/>
        <v>0.5259271136346273</v>
      </c>
      <c r="E695">
        <f t="shared" ca="1" si="63"/>
        <v>0</v>
      </c>
      <c r="F695" t="e">
        <f t="shared" ca="1" si="64"/>
        <v>#N/A</v>
      </c>
    </row>
    <row r="696" spans="1:6" x14ac:dyDescent="0.3">
      <c r="A696">
        <f t="shared" si="65"/>
        <v>690</v>
      </c>
      <c r="B696">
        <f t="shared" ca="1" si="60"/>
        <v>3.6866622139815264</v>
      </c>
      <c r="C696">
        <f t="shared" ca="1" si="61"/>
        <v>0.62312537441496219</v>
      </c>
      <c r="D696">
        <f t="shared" ca="1" si="62"/>
        <v>0.20889185734564908</v>
      </c>
      <c r="E696">
        <f t="shared" ca="1" si="63"/>
        <v>0</v>
      </c>
      <c r="F696" t="e">
        <f t="shared" ca="1" si="64"/>
        <v>#N/A</v>
      </c>
    </row>
    <row r="697" spans="1:6" x14ac:dyDescent="0.3">
      <c r="A697">
        <f t="shared" si="65"/>
        <v>691</v>
      </c>
      <c r="B697">
        <f t="shared" ca="1" si="60"/>
        <v>1.0291220424999215</v>
      </c>
      <c r="C697">
        <f t="shared" ca="1" si="61"/>
        <v>4.0457393639098393E-2</v>
      </c>
      <c r="D697">
        <f t="shared" ca="1" si="62"/>
        <v>9.7073474999738174E-3</v>
      </c>
      <c r="E697">
        <f t="shared" ca="1" si="63"/>
        <v>0</v>
      </c>
      <c r="F697" t="e">
        <f t="shared" ca="1" si="64"/>
        <v>#N/A</v>
      </c>
    </row>
    <row r="698" spans="1:6" x14ac:dyDescent="0.3">
      <c r="A698">
        <f t="shared" si="65"/>
        <v>692</v>
      </c>
      <c r="B698">
        <f t="shared" ca="1" si="60"/>
        <v>3.0621426755272103</v>
      </c>
      <c r="C698">
        <f t="shared" ca="1" si="61"/>
        <v>0.34665867408378315</v>
      </c>
      <c r="D698">
        <f t="shared" ca="1" si="62"/>
        <v>0.62523821631519316</v>
      </c>
      <c r="E698">
        <f t="shared" ca="1" si="63"/>
        <v>1</v>
      </c>
      <c r="F698">
        <f t="shared" ca="1" si="64"/>
        <v>3.0621426755272103</v>
      </c>
    </row>
    <row r="699" spans="1:6" x14ac:dyDescent="0.3">
      <c r="A699">
        <f t="shared" si="65"/>
        <v>693</v>
      </c>
      <c r="B699">
        <f t="shared" ca="1" si="60"/>
        <v>3.8331668623942612</v>
      </c>
      <c r="C699">
        <f t="shared" ca="1" si="61"/>
        <v>0.45942561144744876</v>
      </c>
      <c r="D699">
        <f t="shared" ca="1" si="62"/>
        <v>0.1112220917371592</v>
      </c>
      <c r="E699">
        <f t="shared" ca="1" si="63"/>
        <v>0</v>
      </c>
      <c r="F699" t="e">
        <f t="shared" ca="1" si="64"/>
        <v>#N/A</v>
      </c>
    </row>
    <row r="700" spans="1:6" x14ac:dyDescent="0.3">
      <c r="A700">
        <f t="shared" si="65"/>
        <v>694</v>
      </c>
      <c r="B700">
        <f t="shared" ca="1" si="60"/>
        <v>2.2671059972106908</v>
      </c>
      <c r="C700">
        <f t="shared" ca="1" si="61"/>
        <v>0.31784972283222351</v>
      </c>
      <c r="D700">
        <f t="shared" ca="1" si="62"/>
        <v>0.42236866573689696</v>
      </c>
      <c r="E700">
        <f t="shared" ca="1" si="63"/>
        <v>1</v>
      </c>
      <c r="F700">
        <f t="shared" ca="1" si="64"/>
        <v>2.2671059972106908</v>
      </c>
    </row>
    <row r="701" spans="1:6" x14ac:dyDescent="0.3">
      <c r="A701">
        <f t="shared" si="65"/>
        <v>695</v>
      </c>
      <c r="B701">
        <f t="shared" ca="1" si="60"/>
        <v>1.0495809708331856</v>
      </c>
      <c r="C701">
        <f t="shared" ca="1" si="61"/>
        <v>0.23861163285689457</v>
      </c>
      <c r="D701">
        <f t="shared" ca="1" si="62"/>
        <v>1.6526990277728526E-2</v>
      </c>
      <c r="E701">
        <f t="shared" ca="1" si="63"/>
        <v>0</v>
      </c>
      <c r="F701" t="e">
        <f t="shared" ca="1" si="64"/>
        <v>#N/A</v>
      </c>
    </row>
    <row r="702" spans="1:6" x14ac:dyDescent="0.3">
      <c r="A702">
        <f t="shared" si="65"/>
        <v>696</v>
      </c>
      <c r="B702">
        <f t="shared" ca="1" si="60"/>
        <v>3.7754289307419393</v>
      </c>
      <c r="C702">
        <f t="shared" ca="1" si="61"/>
        <v>0.24518251456380963</v>
      </c>
      <c r="D702">
        <f t="shared" ca="1" si="62"/>
        <v>0.14971404617204045</v>
      </c>
      <c r="E702">
        <f t="shared" ca="1" si="63"/>
        <v>0</v>
      </c>
      <c r="F702" t="e">
        <f t="shared" ca="1" si="64"/>
        <v>#N/A</v>
      </c>
    </row>
    <row r="703" spans="1:6" x14ac:dyDescent="0.3">
      <c r="A703">
        <f t="shared" si="65"/>
        <v>697</v>
      </c>
      <c r="B703">
        <f t="shared" ca="1" si="60"/>
        <v>1.9649007293954277</v>
      </c>
      <c r="C703">
        <f t="shared" ca="1" si="61"/>
        <v>7.8773301439162571E-2</v>
      </c>
      <c r="D703">
        <f t="shared" ca="1" si="62"/>
        <v>0.32163357646514257</v>
      </c>
      <c r="E703">
        <f t="shared" ca="1" si="63"/>
        <v>1</v>
      </c>
      <c r="F703">
        <f t="shared" ca="1" si="64"/>
        <v>1.9649007293954277</v>
      </c>
    </row>
    <row r="704" spans="1:6" x14ac:dyDescent="0.3">
      <c r="A704">
        <f t="shared" si="65"/>
        <v>698</v>
      </c>
      <c r="B704">
        <f t="shared" ca="1" si="60"/>
        <v>2.3550001896954558</v>
      </c>
      <c r="C704">
        <f t="shared" ca="1" si="61"/>
        <v>0.35851132349294124</v>
      </c>
      <c r="D704">
        <f t="shared" ca="1" si="62"/>
        <v>0.45166672989848528</v>
      </c>
      <c r="E704">
        <f t="shared" ca="1" si="63"/>
        <v>1</v>
      </c>
      <c r="F704">
        <f t="shared" ca="1" si="64"/>
        <v>2.3550001896954558</v>
      </c>
    </row>
    <row r="705" spans="1:6" x14ac:dyDescent="0.3">
      <c r="A705">
        <f t="shared" si="65"/>
        <v>699</v>
      </c>
      <c r="B705">
        <f t="shared" ca="1" si="60"/>
        <v>1.1479487254942859</v>
      </c>
      <c r="C705">
        <f t="shared" ca="1" si="61"/>
        <v>8.3837143992058508E-2</v>
      </c>
      <c r="D705">
        <f t="shared" ca="1" si="62"/>
        <v>4.9316241831428652E-2</v>
      </c>
      <c r="E705">
        <f t="shared" ca="1" si="63"/>
        <v>0</v>
      </c>
      <c r="F705" t="e">
        <f t="shared" ca="1" si="64"/>
        <v>#N/A</v>
      </c>
    </row>
    <row r="706" spans="1:6" x14ac:dyDescent="0.3">
      <c r="A706">
        <f t="shared" si="65"/>
        <v>700</v>
      </c>
      <c r="B706">
        <f t="shared" ca="1" si="60"/>
        <v>1.818256743386379</v>
      </c>
      <c r="C706">
        <f t="shared" ca="1" si="61"/>
        <v>0.41209500780143449</v>
      </c>
      <c r="D706">
        <f t="shared" ca="1" si="62"/>
        <v>0.27275224779545965</v>
      </c>
      <c r="E706">
        <f t="shared" ca="1" si="63"/>
        <v>0</v>
      </c>
      <c r="F706" t="e">
        <f t="shared" ca="1" si="64"/>
        <v>#N/A</v>
      </c>
    </row>
    <row r="707" spans="1:6" x14ac:dyDescent="0.3">
      <c r="A707">
        <f t="shared" si="65"/>
        <v>701</v>
      </c>
      <c r="B707">
        <f t="shared" ca="1" si="60"/>
        <v>2.5056012417598659</v>
      </c>
      <c r="C707">
        <f t="shared" ca="1" si="61"/>
        <v>0.39100050048361235</v>
      </c>
      <c r="D707">
        <f t="shared" ca="1" si="62"/>
        <v>0.50186708058662199</v>
      </c>
      <c r="E707">
        <f t="shared" ca="1" si="63"/>
        <v>1</v>
      </c>
      <c r="F707">
        <f t="shared" ca="1" si="64"/>
        <v>2.5056012417598659</v>
      </c>
    </row>
    <row r="708" spans="1:6" x14ac:dyDescent="0.3">
      <c r="A708">
        <f t="shared" si="65"/>
        <v>702</v>
      </c>
      <c r="B708">
        <f t="shared" ca="1" si="60"/>
        <v>2.7794634352596725</v>
      </c>
      <c r="C708">
        <f t="shared" ca="1" si="61"/>
        <v>0.37491916038408163</v>
      </c>
      <c r="D708">
        <f t="shared" ca="1" si="62"/>
        <v>0.59315447841989088</v>
      </c>
      <c r="E708">
        <f t="shared" ca="1" si="63"/>
        <v>1</v>
      </c>
      <c r="F708">
        <f t="shared" ca="1" si="64"/>
        <v>2.7794634352596725</v>
      </c>
    </row>
    <row r="709" spans="1:6" x14ac:dyDescent="0.3">
      <c r="A709">
        <f t="shared" si="65"/>
        <v>703</v>
      </c>
      <c r="B709">
        <f t="shared" ca="1" si="60"/>
        <v>3.5538060992891989</v>
      </c>
      <c r="C709">
        <f t="shared" ca="1" si="61"/>
        <v>0.48869817580778108</v>
      </c>
      <c r="D709">
        <f t="shared" ca="1" si="62"/>
        <v>0.29746260047386741</v>
      </c>
      <c r="E709">
        <f t="shared" ca="1" si="63"/>
        <v>0</v>
      </c>
      <c r="F709" t="e">
        <f t="shared" ca="1" si="64"/>
        <v>#N/A</v>
      </c>
    </row>
    <row r="710" spans="1:6" x14ac:dyDescent="0.3">
      <c r="A710">
        <f t="shared" si="65"/>
        <v>704</v>
      </c>
      <c r="B710">
        <f t="shared" ca="1" si="60"/>
        <v>2.8779792936330804</v>
      </c>
      <c r="C710">
        <f t="shared" ca="1" si="61"/>
        <v>0.59254242425306514</v>
      </c>
      <c r="D710">
        <f t="shared" ca="1" si="62"/>
        <v>0.62599309787769342</v>
      </c>
      <c r="E710">
        <f t="shared" ca="1" si="63"/>
        <v>1</v>
      </c>
      <c r="F710">
        <f t="shared" ca="1" si="64"/>
        <v>2.8779792936330804</v>
      </c>
    </row>
    <row r="711" spans="1:6" x14ac:dyDescent="0.3">
      <c r="A711">
        <f t="shared" si="65"/>
        <v>705</v>
      </c>
      <c r="B711">
        <f t="shared" ca="1" si="60"/>
        <v>3.1015565915195187</v>
      </c>
      <c r="C711">
        <f t="shared" ca="1" si="61"/>
        <v>0.5299030785061527</v>
      </c>
      <c r="D711">
        <f t="shared" ca="1" si="62"/>
        <v>0.59896227232032084</v>
      </c>
      <c r="E711">
        <f t="shared" ca="1" si="63"/>
        <v>1</v>
      </c>
      <c r="F711">
        <f t="shared" ca="1" si="64"/>
        <v>3.1015565915195187</v>
      </c>
    </row>
    <row r="712" spans="1:6" x14ac:dyDescent="0.3">
      <c r="A712">
        <f t="shared" si="65"/>
        <v>706</v>
      </c>
      <c r="B712">
        <f t="shared" ref="B712:B775" ca="1" si="66">RAND()*($B$4-$B$2)+$B$2</f>
        <v>3.5246917862725198</v>
      </c>
      <c r="C712">
        <f t="shared" ref="C712:C775" ca="1" si="67">RAND()*(2/($B$4-$B$2))</f>
        <v>0.14287743855809878</v>
      </c>
      <c r="D712">
        <f t="shared" ref="D712:D775" ca="1" si="68">IF(B712&lt;$B$3,2*(B712-$B$2)/(($B$4-$B$2)*($B$3-$B$2)),2*($B$4-B712)/(($B$4-$B$2)*($B$4-$B$3)))</f>
        <v>0.3168721424849868</v>
      </c>
      <c r="E712">
        <f t="shared" ref="E712:E775" ca="1" si="69">IF(C712&lt;D712,1,0)</f>
        <v>1</v>
      </c>
      <c r="F712">
        <f t="shared" ref="F712:F775" ca="1" si="70">IF(E712=1,B712,NA())</f>
        <v>3.5246917862725198</v>
      </c>
    </row>
    <row r="713" spans="1:6" x14ac:dyDescent="0.3">
      <c r="A713">
        <f t="shared" ref="A713:A776" si="71">1+A712</f>
        <v>707</v>
      </c>
      <c r="B713">
        <f t="shared" ca="1" si="66"/>
        <v>1.6882770646182501</v>
      </c>
      <c r="C713">
        <f t="shared" ca="1" si="67"/>
        <v>0.4048582356226319</v>
      </c>
      <c r="D713">
        <f t="shared" ca="1" si="68"/>
        <v>0.22942568820608336</v>
      </c>
      <c r="E713">
        <f t="shared" ca="1" si="69"/>
        <v>0</v>
      </c>
      <c r="F713" t="e">
        <f t="shared" ca="1" si="70"/>
        <v>#N/A</v>
      </c>
    </row>
    <row r="714" spans="1:6" x14ac:dyDescent="0.3">
      <c r="A714">
        <f t="shared" si="71"/>
        <v>708</v>
      </c>
      <c r="B714">
        <f t="shared" ca="1" si="66"/>
        <v>1.45626309991462</v>
      </c>
      <c r="C714">
        <f t="shared" ca="1" si="67"/>
        <v>7.5491671597839899E-2</v>
      </c>
      <c r="D714">
        <f t="shared" ca="1" si="68"/>
        <v>0.15208769997154001</v>
      </c>
      <c r="E714">
        <f t="shared" ca="1" si="69"/>
        <v>1</v>
      </c>
      <c r="F714">
        <f t="shared" ca="1" si="70"/>
        <v>1.45626309991462</v>
      </c>
    </row>
    <row r="715" spans="1:6" x14ac:dyDescent="0.3">
      <c r="A715">
        <f t="shared" si="71"/>
        <v>709</v>
      </c>
      <c r="B715">
        <f t="shared" ca="1" si="66"/>
        <v>1.0840515465014451</v>
      </c>
      <c r="C715">
        <f t="shared" ca="1" si="67"/>
        <v>0.62787372770261829</v>
      </c>
      <c r="D715">
        <f t="shared" ca="1" si="68"/>
        <v>2.8017182167148363E-2</v>
      </c>
      <c r="E715">
        <f t="shared" ca="1" si="69"/>
        <v>0</v>
      </c>
      <c r="F715" t="e">
        <f t="shared" ca="1" si="70"/>
        <v>#N/A</v>
      </c>
    </row>
    <row r="716" spans="1:6" x14ac:dyDescent="0.3">
      <c r="A716">
        <f t="shared" si="71"/>
        <v>710</v>
      </c>
      <c r="B716">
        <f t="shared" ca="1" si="66"/>
        <v>3.7911796366181614</v>
      </c>
      <c r="C716">
        <f t="shared" ca="1" si="67"/>
        <v>0.15730886499334443</v>
      </c>
      <c r="D716">
        <f t="shared" ca="1" si="68"/>
        <v>0.13921357558789241</v>
      </c>
      <c r="E716">
        <f t="shared" ca="1" si="69"/>
        <v>0</v>
      </c>
      <c r="F716" t="e">
        <f t="shared" ca="1" si="70"/>
        <v>#N/A</v>
      </c>
    </row>
    <row r="717" spans="1:6" x14ac:dyDescent="0.3">
      <c r="A717">
        <f t="shared" si="71"/>
        <v>711</v>
      </c>
      <c r="B717">
        <f t="shared" ca="1" si="66"/>
        <v>1.5460615921966632</v>
      </c>
      <c r="C717">
        <f t="shared" ca="1" si="67"/>
        <v>0.55613027519557545</v>
      </c>
      <c r="D717">
        <f t="shared" ca="1" si="68"/>
        <v>0.18202053073222105</v>
      </c>
      <c r="E717">
        <f t="shared" ca="1" si="69"/>
        <v>0</v>
      </c>
      <c r="F717" t="e">
        <f t="shared" ca="1" si="70"/>
        <v>#N/A</v>
      </c>
    </row>
    <row r="718" spans="1:6" x14ac:dyDescent="0.3">
      <c r="A718">
        <f t="shared" si="71"/>
        <v>712</v>
      </c>
      <c r="B718">
        <f t="shared" ca="1" si="66"/>
        <v>3.360318407636393</v>
      </c>
      <c r="C718">
        <f t="shared" ca="1" si="67"/>
        <v>0.55413042675568525</v>
      </c>
      <c r="D718">
        <f t="shared" ca="1" si="68"/>
        <v>0.42645439490907133</v>
      </c>
      <c r="E718">
        <f t="shared" ca="1" si="69"/>
        <v>0</v>
      </c>
      <c r="F718" t="e">
        <f t="shared" ca="1" si="70"/>
        <v>#N/A</v>
      </c>
    </row>
    <row r="719" spans="1:6" x14ac:dyDescent="0.3">
      <c r="A719">
        <f t="shared" si="71"/>
        <v>713</v>
      </c>
      <c r="B719">
        <f t="shared" ca="1" si="66"/>
        <v>2.8761841193892517</v>
      </c>
      <c r="C719">
        <f t="shared" ca="1" si="67"/>
        <v>0.56968858102963815</v>
      </c>
      <c r="D719">
        <f t="shared" ca="1" si="68"/>
        <v>0.62539470646308393</v>
      </c>
      <c r="E719">
        <f t="shared" ca="1" si="69"/>
        <v>1</v>
      </c>
      <c r="F719">
        <f t="shared" ca="1" si="70"/>
        <v>2.8761841193892517</v>
      </c>
    </row>
    <row r="720" spans="1:6" x14ac:dyDescent="0.3">
      <c r="A720">
        <f t="shared" si="71"/>
        <v>714</v>
      </c>
      <c r="B720">
        <f t="shared" ca="1" si="66"/>
        <v>3.5246240363132459</v>
      </c>
      <c r="C720">
        <f t="shared" ca="1" si="67"/>
        <v>0.32369977643455394</v>
      </c>
      <c r="D720">
        <f t="shared" ca="1" si="68"/>
        <v>0.31691730912450272</v>
      </c>
      <c r="E720">
        <f t="shared" ca="1" si="69"/>
        <v>0</v>
      </c>
      <c r="F720" t="e">
        <f t="shared" ca="1" si="70"/>
        <v>#N/A</v>
      </c>
    </row>
    <row r="721" spans="1:6" x14ac:dyDescent="0.3">
      <c r="A721">
        <f t="shared" si="71"/>
        <v>715</v>
      </c>
      <c r="B721">
        <f t="shared" ca="1" si="66"/>
        <v>2.4775128958880428</v>
      </c>
      <c r="C721">
        <f t="shared" ca="1" si="67"/>
        <v>0.24673824339744357</v>
      </c>
      <c r="D721">
        <f t="shared" ca="1" si="68"/>
        <v>0.49250429862934758</v>
      </c>
      <c r="E721">
        <f t="shared" ca="1" si="69"/>
        <v>1</v>
      </c>
      <c r="F721">
        <f t="shared" ca="1" si="70"/>
        <v>2.4775128958880428</v>
      </c>
    </row>
    <row r="722" spans="1:6" x14ac:dyDescent="0.3">
      <c r="A722">
        <f t="shared" si="71"/>
        <v>716</v>
      </c>
      <c r="B722">
        <f t="shared" ca="1" si="66"/>
        <v>1.4054436611079528</v>
      </c>
      <c r="C722">
        <f t="shared" ca="1" si="67"/>
        <v>0.51744025790633286</v>
      </c>
      <c r="D722">
        <f t="shared" ca="1" si="68"/>
        <v>0.13514788703598427</v>
      </c>
      <c r="E722">
        <f t="shared" ca="1" si="69"/>
        <v>0</v>
      </c>
      <c r="F722" t="e">
        <f t="shared" ca="1" si="70"/>
        <v>#N/A</v>
      </c>
    </row>
    <row r="723" spans="1:6" x14ac:dyDescent="0.3">
      <c r="A723">
        <f t="shared" si="71"/>
        <v>717</v>
      </c>
      <c r="B723">
        <f t="shared" ca="1" si="66"/>
        <v>1.8504745539128808</v>
      </c>
      <c r="C723">
        <f t="shared" ca="1" si="67"/>
        <v>0.53063314660326555</v>
      </c>
      <c r="D723">
        <f t="shared" ca="1" si="68"/>
        <v>0.28349151797096028</v>
      </c>
      <c r="E723">
        <f t="shared" ca="1" si="69"/>
        <v>0</v>
      </c>
      <c r="F723" t="e">
        <f t="shared" ca="1" si="70"/>
        <v>#N/A</v>
      </c>
    </row>
    <row r="724" spans="1:6" x14ac:dyDescent="0.3">
      <c r="A724">
        <f t="shared" si="71"/>
        <v>718</v>
      </c>
      <c r="B724">
        <f t="shared" ca="1" si="66"/>
        <v>2.2529282680485814</v>
      </c>
      <c r="C724">
        <f t="shared" ca="1" si="67"/>
        <v>0.2273207652122875</v>
      </c>
      <c r="D724">
        <f t="shared" ca="1" si="68"/>
        <v>0.41764275601619377</v>
      </c>
      <c r="E724">
        <f t="shared" ca="1" si="69"/>
        <v>1</v>
      </c>
      <c r="F724">
        <f t="shared" ca="1" si="70"/>
        <v>2.2529282680485814</v>
      </c>
    </row>
    <row r="725" spans="1:6" x14ac:dyDescent="0.3">
      <c r="A725">
        <f t="shared" si="71"/>
        <v>719</v>
      </c>
      <c r="B725">
        <f t="shared" ca="1" si="66"/>
        <v>1.2725175784102927</v>
      </c>
      <c r="C725">
        <f t="shared" ca="1" si="67"/>
        <v>0.34764094335485513</v>
      </c>
      <c r="D725">
        <f t="shared" ca="1" si="68"/>
        <v>9.083919280343089E-2</v>
      </c>
      <c r="E725">
        <f t="shared" ca="1" si="69"/>
        <v>0</v>
      </c>
      <c r="F725" t="e">
        <f t="shared" ca="1" si="70"/>
        <v>#N/A</v>
      </c>
    </row>
    <row r="726" spans="1:6" x14ac:dyDescent="0.3">
      <c r="A726">
        <f t="shared" si="71"/>
        <v>720</v>
      </c>
      <c r="B726">
        <f t="shared" ca="1" si="66"/>
        <v>3.9579742819054156</v>
      </c>
      <c r="C726">
        <f t="shared" ca="1" si="67"/>
        <v>0.57172269192624481</v>
      </c>
      <c r="D726">
        <f t="shared" ca="1" si="68"/>
        <v>2.8017145396389626E-2</v>
      </c>
      <c r="E726">
        <f t="shared" ca="1" si="69"/>
        <v>0</v>
      </c>
      <c r="F726" t="e">
        <f t="shared" ca="1" si="70"/>
        <v>#N/A</v>
      </c>
    </row>
    <row r="727" spans="1:6" x14ac:dyDescent="0.3">
      <c r="A727">
        <f t="shared" si="71"/>
        <v>721</v>
      </c>
      <c r="B727">
        <f t="shared" ca="1" si="66"/>
        <v>2.1356998465299881</v>
      </c>
      <c r="C727">
        <f t="shared" ca="1" si="67"/>
        <v>0.24425381181033612</v>
      </c>
      <c r="D727">
        <f t="shared" ca="1" si="68"/>
        <v>0.37856661550999604</v>
      </c>
      <c r="E727">
        <f t="shared" ca="1" si="69"/>
        <v>1</v>
      </c>
      <c r="F727">
        <f t="shared" ca="1" si="70"/>
        <v>2.1356998465299881</v>
      </c>
    </row>
    <row r="728" spans="1:6" x14ac:dyDescent="0.3">
      <c r="A728">
        <f t="shared" si="71"/>
        <v>722</v>
      </c>
      <c r="B728">
        <f t="shared" ca="1" si="66"/>
        <v>1.7388729892873549</v>
      </c>
      <c r="C728">
        <f t="shared" ca="1" si="67"/>
        <v>0.55525749409928837</v>
      </c>
      <c r="D728">
        <f t="shared" ca="1" si="68"/>
        <v>0.24629099642911831</v>
      </c>
      <c r="E728">
        <f t="shared" ca="1" si="69"/>
        <v>0</v>
      </c>
      <c r="F728" t="e">
        <f t="shared" ca="1" si="70"/>
        <v>#N/A</v>
      </c>
    </row>
    <row r="729" spans="1:6" x14ac:dyDescent="0.3">
      <c r="A729">
        <f t="shared" si="71"/>
        <v>723</v>
      </c>
      <c r="B729">
        <f t="shared" ca="1" si="66"/>
        <v>1.1895901615884013</v>
      </c>
      <c r="C729">
        <f t="shared" ca="1" si="67"/>
        <v>0.23847834090428535</v>
      </c>
      <c r="D729">
        <f t="shared" ca="1" si="68"/>
        <v>6.3196720529467079E-2</v>
      </c>
      <c r="E729">
        <f t="shared" ca="1" si="69"/>
        <v>0</v>
      </c>
      <c r="F729" t="e">
        <f t="shared" ca="1" si="70"/>
        <v>#N/A</v>
      </c>
    </row>
    <row r="730" spans="1:6" x14ac:dyDescent="0.3">
      <c r="A730">
        <f t="shared" si="71"/>
        <v>724</v>
      </c>
      <c r="B730">
        <f t="shared" ca="1" si="66"/>
        <v>3.1094962252732854</v>
      </c>
      <c r="C730">
        <f t="shared" ca="1" si="67"/>
        <v>0.40733184352595236</v>
      </c>
      <c r="D730">
        <f t="shared" ca="1" si="68"/>
        <v>0.59366918315114303</v>
      </c>
      <c r="E730">
        <f t="shared" ca="1" si="69"/>
        <v>1</v>
      </c>
      <c r="F730">
        <f t="shared" ca="1" si="70"/>
        <v>3.1094962252732854</v>
      </c>
    </row>
    <row r="731" spans="1:6" x14ac:dyDescent="0.3">
      <c r="A731">
        <f t="shared" si="71"/>
        <v>725</v>
      </c>
      <c r="B731">
        <f t="shared" ca="1" si="66"/>
        <v>3.0435836682087527</v>
      </c>
      <c r="C731">
        <f t="shared" ca="1" si="67"/>
        <v>0.47918410542014561</v>
      </c>
      <c r="D731">
        <f t="shared" ca="1" si="68"/>
        <v>0.63761088786083153</v>
      </c>
      <c r="E731">
        <f t="shared" ca="1" si="69"/>
        <v>1</v>
      </c>
      <c r="F731">
        <f t="shared" ca="1" si="70"/>
        <v>3.0435836682087527</v>
      </c>
    </row>
    <row r="732" spans="1:6" x14ac:dyDescent="0.3">
      <c r="A732">
        <f t="shared" si="71"/>
        <v>726</v>
      </c>
      <c r="B732">
        <f t="shared" ca="1" si="66"/>
        <v>3.0044494380822906</v>
      </c>
      <c r="C732">
        <f t="shared" ca="1" si="67"/>
        <v>0.2910596670005603</v>
      </c>
      <c r="D732">
        <f t="shared" ca="1" si="68"/>
        <v>0.66370037461180631</v>
      </c>
      <c r="E732">
        <f t="shared" ca="1" si="69"/>
        <v>1</v>
      </c>
      <c r="F732">
        <f t="shared" ca="1" si="70"/>
        <v>3.0044494380822906</v>
      </c>
    </row>
    <row r="733" spans="1:6" x14ac:dyDescent="0.3">
      <c r="A733">
        <f t="shared" si="71"/>
        <v>727</v>
      </c>
      <c r="B733">
        <f t="shared" ca="1" si="66"/>
        <v>1.8628514136912511</v>
      </c>
      <c r="C733">
        <f t="shared" ca="1" si="67"/>
        <v>0.56169123670326115</v>
      </c>
      <c r="D733">
        <f t="shared" ca="1" si="68"/>
        <v>0.28761713789708371</v>
      </c>
      <c r="E733">
        <f t="shared" ca="1" si="69"/>
        <v>0</v>
      </c>
      <c r="F733" t="e">
        <f t="shared" ca="1" si="70"/>
        <v>#N/A</v>
      </c>
    </row>
    <row r="734" spans="1:6" x14ac:dyDescent="0.3">
      <c r="A734">
        <f t="shared" si="71"/>
        <v>728</v>
      </c>
      <c r="B734">
        <f t="shared" ca="1" si="66"/>
        <v>2.9718771127559771</v>
      </c>
      <c r="C734">
        <f t="shared" ca="1" si="67"/>
        <v>0.56943012927177028</v>
      </c>
      <c r="D734">
        <f t="shared" ca="1" si="68"/>
        <v>0.657292370918659</v>
      </c>
      <c r="E734">
        <f t="shared" ca="1" si="69"/>
        <v>1</v>
      </c>
      <c r="F734">
        <f t="shared" ca="1" si="70"/>
        <v>2.9718771127559771</v>
      </c>
    </row>
    <row r="735" spans="1:6" x14ac:dyDescent="0.3">
      <c r="A735">
        <f t="shared" si="71"/>
        <v>729</v>
      </c>
      <c r="B735">
        <f t="shared" ca="1" si="66"/>
        <v>1.3839149491875922</v>
      </c>
      <c r="C735">
        <f t="shared" ca="1" si="67"/>
        <v>0.38897521407069724</v>
      </c>
      <c r="D735">
        <f t="shared" ca="1" si="68"/>
        <v>0.12797164972919739</v>
      </c>
      <c r="E735">
        <f t="shared" ca="1" si="69"/>
        <v>0</v>
      </c>
      <c r="F735" t="e">
        <f t="shared" ca="1" si="70"/>
        <v>#N/A</v>
      </c>
    </row>
    <row r="736" spans="1:6" x14ac:dyDescent="0.3">
      <c r="A736">
        <f t="shared" si="71"/>
        <v>730</v>
      </c>
      <c r="B736">
        <f t="shared" ca="1" si="66"/>
        <v>2.1870336389578964</v>
      </c>
      <c r="C736">
        <f t="shared" ca="1" si="67"/>
        <v>0.29487461905587986</v>
      </c>
      <c r="D736">
        <f t="shared" ca="1" si="68"/>
        <v>0.39567787965263213</v>
      </c>
      <c r="E736">
        <f t="shared" ca="1" si="69"/>
        <v>1</v>
      </c>
      <c r="F736">
        <f t="shared" ca="1" si="70"/>
        <v>2.1870336389578964</v>
      </c>
    </row>
    <row r="737" spans="1:6" x14ac:dyDescent="0.3">
      <c r="A737">
        <f t="shared" si="71"/>
        <v>731</v>
      </c>
      <c r="B737">
        <f t="shared" ca="1" si="66"/>
        <v>3.5030314936196918</v>
      </c>
      <c r="C737">
        <f t="shared" ca="1" si="67"/>
        <v>0.64690134028054502</v>
      </c>
      <c r="D737">
        <f t="shared" ca="1" si="68"/>
        <v>0.33131233758687212</v>
      </c>
      <c r="E737">
        <f t="shared" ca="1" si="69"/>
        <v>0</v>
      </c>
      <c r="F737" t="e">
        <f t="shared" ca="1" si="70"/>
        <v>#N/A</v>
      </c>
    </row>
    <row r="738" spans="1:6" x14ac:dyDescent="0.3">
      <c r="A738">
        <f t="shared" si="71"/>
        <v>732</v>
      </c>
      <c r="B738">
        <f t="shared" ca="1" si="66"/>
        <v>3.9547292507097511</v>
      </c>
      <c r="C738">
        <f t="shared" ca="1" si="67"/>
        <v>5.8856512310608469E-2</v>
      </c>
      <c r="D738">
        <f t="shared" ca="1" si="68"/>
        <v>3.0180499526832587E-2</v>
      </c>
      <c r="E738">
        <f t="shared" ca="1" si="69"/>
        <v>0</v>
      </c>
      <c r="F738" t="e">
        <f t="shared" ca="1" si="70"/>
        <v>#N/A</v>
      </c>
    </row>
    <row r="739" spans="1:6" x14ac:dyDescent="0.3">
      <c r="A739">
        <f t="shared" si="71"/>
        <v>733</v>
      </c>
      <c r="B739">
        <f t="shared" ca="1" si="66"/>
        <v>2.7360864684096269</v>
      </c>
      <c r="C739">
        <f t="shared" ca="1" si="67"/>
        <v>0.55532791168361506</v>
      </c>
      <c r="D739">
        <f t="shared" ca="1" si="68"/>
        <v>0.57869548946987559</v>
      </c>
      <c r="E739">
        <f t="shared" ca="1" si="69"/>
        <v>1</v>
      </c>
      <c r="F739">
        <f t="shared" ca="1" si="70"/>
        <v>2.7360864684096269</v>
      </c>
    </row>
    <row r="740" spans="1:6" x14ac:dyDescent="0.3">
      <c r="A740">
        <f t="shared" si="71"/>
        <v>734</v>
      </c>
      <c r="B740">
        <f t="shared" ca="1" si="66"/>
        <v>1.8645155365048725</v>
      </c>
      <c r="C740">
        <f t="shared" ca="1" si="67"/>
        <v>9.500666738575643E-2</v>
      </c>
      <c r="D740">
        <f t="shared" ca="1" si="68"/>
        <v>0.28817184550162417</v>
      </c>
      <c r="E740">
        <f t="shared" ca="1" si="69"/>
        <v>1</v>
      </c>
      <c r="F740">
        <f t="shared" ca="1" si="70"/>
        <v>1.8645155365048725</v>
      </c>
    </row>
    <row r="741" spans="1:6" x14ac:dyDescent="0.3">
      <c r="A741">
        <f t="shared" si="71"/>
        <v>735</v>
      </c>
      <c r="B741">
        <f t="shared" ca="1" si="66"/>
        <v>3.8487318958543058</v>
      </c>
      <c r="C741">
        <f t="shared" ca="1" si="67"/>
        <v>0.62647061725229891</v>
      </c>
      <c r="D741">
        <f t="shared" ca="1" si="68"/>
        <v>0.10084540276379617</v>
      </c>
      <c r="E741">
        <f t="shared" ca="1" si="69"/>
        <v>0</v>
      </c>
      <c r="F741" t="e">
        <f t="shared" ca="1" si="70"/>
        <v>#N/A</v>
      </c>
    </row>
    <row r="742" spans="1:6" x14ac:dyDescent="0.3">
      <c r="A742">
        <f t="shared" si="71"/>
        <v>736</v>
      </c>
      <c r="B742">
        <f t="shared" ca="1" si="66"/>
        <v>1.1408828064898557</v>
      </c>
      <c r="C742">
        <f t="shared" ca="1" si="67"/>
        <v>0.40681232701513792</v>
      </c>
      <c r="D742">
        <f t="shared" ca="1" si="68"/>
        <v>4.6960935496618582E-2</v>
      </c>
      <c r="E742">
        <f t="shared" ca="1" si="69"/>
        <v>0</v>
      </c>
      <c r="F742" t="e">
        <f t="shared" ca="1" si="70"/>
        <v>#N/A</v>
      </c>
    </row>
    <row r="743" spans="1:6" x14ac:dyDescent="0.3">
      <c r="A743">
        <f t="shared" si="71"/>
        <v>737</v>
      </c>
      <c r="B743">
        <f t="shared" ca="1" si="66"/>
        <v>3.8183929655104278</v>
      </c>
      <c r="C743">
        <f t="shared" ca="1" si="67"/>
        <v>0.36866020398729904</v>
      </c>
      <c r="D743">
        <f t="shared" ca="1" si="68"/>
        <v>0.12107135632638144</v>
      </c>
      <c r="E743">
        <f t="shared" ca="1" si="69"/>
        <v>0</v>
      </c>
      <c r="F743" t="e">
        <f t="shared" ca="1" si="70"/>
        <v>#N/A</v>
      </c>
    </row>
    <row r="744" spans="1:6" x14ac:dyDescent="0.3">
      <c r="A744">
        <f t="shared" si="71"/>
        <v>738</v>
      </c>
      <c r="B744">
        <f t="shared" ca="1" si="66"/>
        <v>1.1976726953819943</v>
      </c>
      <c r="C744">
        <f t="shared" ca="1" si="67"/>
        <v>0.64604641147374364</v>
      </c>
      <c r="D744">
        <f t="shared" ca="1" si="68"/>
        <v>6.589089846066476E-2</v>
      </c>
      <c r="E744">
        <f t="shared" ca="1" si="69"/>
        <v>0</v>
      </c>
      <c r="F744" t="e">
        <f t="shared" ca="1" si="70"/>
        <v>#N/A</v>
      </c>
    </row>
    <row r="745" spans="1:6" x14ac:dyDescent="0.3">
      <c r="A745">
        <f t="shared" si="71"/>
        <v>739</v>
      </c>
      <c r="B745">
        <f t="shared" ca="1" si="66"/>
        <v>2.6519704258667347</v>
      </c>
      <c r="C745">
        <f t="shared" ca="1" si="67"/>
        <v>8.8464141221349962E-2</v>
      </c>
      <c r="D745">
        <f t="shared" ca="1" si="68"/>
        <v>0.55065680862224486</v>
      </c>
      <c r="E745">
        <f t="shared" ca="1" si="69"/>
        <v>1</v>
      </c>
      <c r="F745">
        <f t="shared" ca="1" si="70"/>
        <v>2.6519704258667347</v>
      </c>
    </row>
    <row r="746" spans="1:6" x14ac:dyDescent="0.3">
      <c r="A746">
        <f t="shared" si="71"/>
        <v>740</v>
      </c>
      <c r="B746">
        <f t="shared" ca="1" si="66"/>
        <v>1.0441517241630704</v>
      </c>
      <c r="C746">
        <f t="shared" ca="1" si="67"/>
        <v>8.7534301488770755E-2</v>
      </c>
      <c r="D746">
        <f t="shared" ca="1" si="68"/>
        <v>1.471724138769015E-2</v>
      </c>
      <c r="E746">
        <f t="shared" ca="1" si="69"/>
        <v>0</v>
      </c>
      <c r="F746" t="e">
        <f t="shared" ca="1" si="70"/>
        <v>#N/A</v>
      </c>
    </row>
    <row r="747" spans="1:6" x14ac:dyDescent="0.3">
      <c r="A747">
        <f t="shared" si="71"/>
        <v>741</v>
      </c>
      <c r="B747">
        <f t="shared" ca="1" si="66"/>
        <v>3.5887635816869943</v>
      </c>
      <c r="C747">
        <f t="shared" ca="1" si="67"/>
        <v>6.0479924512412943E-2</v>
      </c>
      <c r="D747">
        <f t="shared" ca="1" si="68"/>
        <v>0.27415761220867046</v>
      </c>
      <c r="E747">
        <f t="shared" ca="1" si="69"/>
        <v>1</v>
      </c>
      <c r="F747">
        <f t="shared" ca="1" si="70"/>
        <v>3.5887635816869943</v>
      </c>
    </row>
    <row r="748" spans="1:6" x14ac:dyDescent="0.3">
      <c r="A748">
        <f t="shared" si="71"/>
        <v>742</v>
      </c>
      <c r="B748">
        <f t="shared" ca="1" si="66"/>
        <v>2.1946510578253755</v>
      </c>
      <c r="C748">
        <f t="shared" ca="1" si="67"/>
        <v>0.61896570676641904</v>
      </c>
      <c r="D748">
        <f t="shared" ca="1" si="68"/>
        <v>0.39821701927512515</v>
      </c>
      <c r="E748">
        <f t="shared" ca="1" si="69"/>
        <v>0</v>
      </c>
      <c r="F748" t="e">
        <f t="shared" ca="1" si="70"/>
        <v>#N/A</v>
      </c>
    </row>
    <row r="749" spans="1:6" x14ac:dyDescent="0.3">
      <c r="A749">
        <f t="shared" si="71"/>
        <v>743</v>
      </c>
      <c r="B749">
        <f t="shared" ca="1" si="66"/>
        <v>3.9042034288333167</v>
      </c>
      <c r="C749">
        <f t="shared" ca="1" si="67"/>
        <v>0.65029968383811476</v>
      </c>
      <c r="D749">
        <f t="shared" ca="1" si="68"/>
        <v>6.3864380777788846E-2</v>
      </c>
      <c r="E749">
        <f t="shared" ca="1" si="69"/>
        <v>0</v>
      </c>
      <c r="F749" t="e">
        <f t="shared" ca="1" si="70"/>
        <v>#N/A</v>
      </c>
    </row>
    <row r="750" spans="1:6" x14ac:dyDescent="0.3">
      <c r="A750">
        <f t="shared" si="71"/>
        <v>744</v>
      </c>
      <c r="B750">
        <f t="shared" ca="1" si="66"/>
        <v>2.8718686854985975</v>
      </c>
      <c r="C750">
        <f t="shared" ca="1" si="67"/>
        <v>4.067934306742519E-2</v>
      </c>
      <c r="D750">
        <f t="shared" ca="1" si="68"/>
        <v>0.62395622849953247</v>
      </c>
      <c r="E750">
        <f t="shared" ca="1" si="69"/>
        <v>1</v>
      </c>
      <c r="F750">
        <f t="shared" ca="1" si="70"/>
        <v>2.8718686854985975</v>
      </c>
    </row>
    <row r="751" spans="1:6" x14ac:dyDescent="0.3">
      <c r="A751">
        <f t="shared" si="71"/>
        <v>745</v>
      </c>
      <c r="B751">
        <f t="shared" ca="1" si="66"/>
        <v>1.5240802394128288</v>
      </c>
      <c r="C751">
        <f t="shared" ca="1" si="67"/>
        <v>0.41003982748640799</v>
      </c>
      <c r="D751">
        <f t="shared" ca="1" si="68"/>
        <v>0.17469341313760958</v>
      </c>
      <c r="E751">
        <f t="shared" ca="1" si="69"/>
        <v>0</v>
      </c>
      <c r="F751" t="e">
        <f t="shared" ca="1" si="70"/>
        <v>#N/A</v>
      </c>
    </row>
    <row r="752" spans="1:6" x14ac:dyDescent="0.3">
      <c r="A752">
        <f t="shared" si="71"/>
        <v>746</v>
      </c>
      <c r="B752">
        <f t="shared" ca="1" si="66"/>
        <v>1.1738485875650635</v>
      </c>
      <c r="C752">
        <f t="shared" ca="1" si="67"/>
        <v>0.31985899244368216</v>
      </c>
      <c r="D752">
        <f t="shared" ca="1" si="68"/>
        <v>5.7949529188354498E-2</v>
      </c>
      <c r="E752">
        <f t="shared" ca="1" si="69"/>
        <v>0</v>
      </c>
      <c r="F752" t="e">
        <f t="shared" ca="1" si="70"/>
        <v>#N/A</v>
      </c>
    </row>
    <row r="753" spans="1:6" x14ac:dyDescent="0.3">
      <c r="A753">
        <f t="shared" si="71"/>
        <v>747</v>
      </c>
      <c r="B753">
        <f t="shared" ca="1" si="66"/>
        <v>1.2707547706955264</v>
      </c>
      <c r="C753">
        <f t="shared" ca="1" si="67"/>
        <v>8.9835548886365579E-3</v>
      </c>
      <c r="D753">
        <f t="shared" ca="1" si="68"/>
        <v>9.0251590231842149E-2</v>
      </c>
      <c r="E753">
        <f t="shared" ca="1" si="69"/>
        <v>1</v>
      </c>
      <c r="F753">
        <f t="shared" ca="1" si="70"/>
        <v>1.2707547706955264</v>
      </c>
    </row>
    <row r="754" spans="1:6" x14ac:dyDescent="0.3">
      <c r="A754">
        <f t="shared" si="71"/>
        <v>748</v>
      </c>
      <c r="B754">
        <f t="shared" ca="1" si="66"/>
        <v>3.135147054772057</v>
      </c>
      <c r="C754">
        <f t="shared" ca="1" si="67"/>
        <v>0.52716749689935138</v>
      </c>
      <c r="D754">
        <f t="shared" ca="1" si="68"/>
        <v>0.57656863015196202</v>
      </c>
      <c r="E754">
        <f t="shared" ca="1" si="69"/>
        <v>1</v>
      </c>
      <c r="F754">
        <f t="shared" ca="1" si="70"/>
        <v>3.135147054772057</v>
      </c>
    </row>
    <row r="755" spans="1:6" x14ac:dyDescent="0.3">
      <c r="A755">
        <f t="shared" si="71"/>
        <v>749</v>
      </c>
      <c r="B755">
        <f t="shared" ca="1" si="66"/>
        <v>3.7929304420948728</v>
      </c>
      <c r="C755">
        <f t="shared" ca="1" si="67"/>
        <v>0.50491049521401565</v>
      </c>
      <c r="D755">
        <f t="shared" ca="1" si="68"/>
        <v>0.13804637193675143</v>
      </c>
      <c r="E755">
        <f t="shared" ca="1" si="69"/>
        <v>0</v>
      </c>
      <c r="F755" t="e">
        <f t="shared" ca="1" si="70"/>
        <v>#N/A</v>
      </c>
    </row>
    <row r="756" spans="1:6" x14ac:dyDescent="0.3">
      <c r="A756">
        <f t="shared" si="71"/>
        <v>750</v>
      </c>
      <c r="B756">
        <f t="shared" ca="1" si="66"/>
        <v>1.6436625227023731</v>
      </c>
      <c r="C756">
        <f t="shared" ca="1" si="67"/>
        <v>0.28381523126183517</v>
      </c>
      <c r="D756">
        <f t="shared" ca="1" si="68"/>
        <v>0.21455417423412437</v>
      </c>
      <c r="E756">
        <f t="shared" ca="1" si="69"/>
        <v>0</v>
      </c>
      <c r="F756" t="e">
        <f t="shared" ca="1" si="70"/>
        <v>#N/A</v>
      </c>
    </row>
    <row r="757" spans="1:6" x14ac:dyDescent="0.3">
      <c r="A757">
        <f t="shared" si="71"/>
        <v>751</v>
      </c>
      <c r="B757">
        <f t="shared" ca="1" si="66"/>
        <v>1.86612852694596</v>
      </c>
      <c r="C757">
        <f t="shared" ca="1" si="67"/>
        <v>0.12980508274639005</v>
      </c>
      <c r="D757">
        <f t="shared" ca="1" si="68"/>
        <v>0.28870950898198666</v>
      </c>
      <c r="E757">
        <f t="shared" ca="1" si="69"/>
        <v>1</v>
      </c>
      <c r="F757">
        <f t="shared" ca="1" si="70"/>
        <v>1.86612852694596</v>
      </c>
    </row>
    <row r="758" spans="1:6" x14ac:dyDescent="0.3">
      <c r="A758">
        <f t="shared" si="71"/>
        <v>752</v>
      </c>
      <c r="B758">
        <f t="shared" ca="1" si="66"/>
        <v>2.8849793020172769</v>
      </c>
      <c r="C758">
        <f t="shared" ca="1" si="67"/>
        <v>0.55474426187462544</v>
      </c>
      <c r="D758">
        <f t="shared" ca="1" si="68"/>
        <v>0.62832643400575894</v>
      </c>
      <c r="E758">
        <f t="shared" ca="1" si="69"/>
        <v>1</v>
      </c>
      <c r="F758">
        <f t="shared" ca="1" si="70"/>
        <v>2.8849793020172769</v>
      </c>
    </row>
    <row r="759" spans="1:6" x14ac:dyDescent="0.3">
      <c r="A759">
        <f t="shared" si="71"/>
        <v>753</v>
      </c>
      <c r="B759">
        <f t="shared" ca="1" si="66"/>
        <v>2.7168758048868002</v>
      </c>
      <c r="C759">
        <f t="shared" ca="1" si="67"/>
        <v>0.58106498414974084</v>
      </c>
      <c r="D759">
        <f t="shared" ca="1" si="68"/>
        <v>0.57229193496226671</v>
      </c>
      <c r="E759">
        <f t="shared" ca="1" si="69"/>
        <v>0</v>
      </c>
      <c r="F759" t="e">
        <f t="shared" ca="1" si="70"/>
        <v>#N/A</v>
      </c>
    </row>
    <row r="760" spans="1:6" x14ac:dyDescent="0.3">
      <c r="A760">
        <f t="shared" si="71"/>
        <v>754</v>
      </c>
      <c r="B760">
        <f t="shared" ca="1" si="66"/>
        <v>3.418055520188727</v>
      </c>
      <c r="C760">
        <f t="shared" ca="1" si="67"/>
        <v>0.53484035352783177</v>
      </c>
      <c r="D760">
        <f t="shared" ca="1" si="68"/>
        <v>0.38796298654084865</v>
      </c>
      <c r="E760">
        <f t="shared" ca="1" si="69"/>
        <v>0</v>
      </c>
      <c r="F760" t="e">
        <f t="shared" ca="1" si="70"/>
        <v>#N/A</v>
      </c>
    </row>
    <row r="761" spans="1:6" x14ac:dyDescent="0.3">
      <c r="A761">
        <f t="shared" si="71"/>
        <v>755</v>
      </c>
      <c r="B761">
        <f t="shared" ca="1" si="66"/>
        <v>2.5435773760428919</v>
      </c>
      <c r="C761">
        <f t="shared" ca="1" si="67"/>
        <v>0.10526871376118221</v>
      </c>
      <c r="D761">
        <f t="shared" ca="1" si="68"/>
        <v>0.51452579201429727</v>
      </c>
      <c r="E761">
        <f t="shared" ca="1" si="69"/>
        <v>1</v>
      </c>
      <c r="F761">
        <f t="shared" ca="1" si="70"/>
        <v>2.5435773760428919</v>
      </c>
    </row>
    <row r="762" spans="1:6" x14ac:dyDescent="0.3">
      <c r="A762">
        <f t="shared" si="71"/>
        <v>756</v>
      </c>
      <c r="B762">
        <f t="shared" ca="1" si="66"/>
        <v>1.0605947599083958</v>
      </c>
      <c r="C762">
        <f t="shared" ca="1" si="67"/>
        <v>0.41744131839902537</v>
      </c>
      <c r="D762">
        <f t="shared" ca="1" si="68"/>
        <v>2.0198253302798602E-2</v>
      </c>
      <c r="E762">
        <f t="shared" ca="1" si="69"/>
        <v>0</v>
      </c>
      <c r="F762" t="e">
        <f t="shared" ca="1" si="70"/>
        <v>#N/A</v>
      </c>
    </row>
    <row r="763" spans="1:6" x14ac:dyDescent="0.3">
      <c r="A763">
        <f t="shared" si="71"/>
        <v>757</v>
      </c>
      <c r="B763">
        <f t="shared" ca="1" si="66"/>
        <v>1.8666868085018546</v>
      </c>
      <c r="C763">
        <f t="shared" ca="1" si="67"/>
        <v>0.62041306783059424</v>
      </c>
      <c r="D763">
        <f t="shared" ca="1" si="68"/>
        <v>0.28889560283395155</v>
      </c>
      <c r="E763">
        <f t="shared" ca="1" si="69"/>
        <v>0</v>
      </c>
      <c r="F763" t="e">
        <f t="shared" ca="1" si="70"/>
        <v>#N/A</v>
      </c>
    </row>
    <row r="764" spans="1:6" x14ac:dyDescent="0.3">
      <c r="A764">
        <f t="shared" si="71"/>
        <v>758</v>
      </c>
      <c r="B764">
        <f t="shared" ca="1" si="66"/>
        <v>3.2093065525809292</v>
      </c>
      <c r="C764">
        <f t="shared" ca="1" si="67"/>
        <v>9.4570216447839472E-2</v>
      </c>
      <c r="D764">
        <f t="shared" ca="1" si="68"/>
        <v>0.52712896494604722</v>
      </c>
      <c r="E764">
        <f t="shared" ca="1" si="69"/>
        <v>1</v>
      </c>
      <c r="F764">
        <f t="shared" ca="1" si="70"/>
        <v>3.2093065525809292</v>
      </c>
    </row>
    <row r="765" spans="1:6" x14ac:dyDescent="0.3">
      <c r="A765">
        <f t="shared" si="71"/>
        <v>759</v>
      </c>
      <c r="B765">
        <f t="shared" ca="1" si="66"/>
        <v>1.1633480423125202</v>
      </c>
      <c r="C765">
        <f t="shared" ca="1" si="67"/>
        <v>0.13640883429785924</v>
      </c>
      <c r="D765">
        <f t="shared" ca="1" si="68"/>
        <v>5.4449347437506734E-2</v>
      </c>
      <c r="E765">
        <f t="shared" ca="1" si="69"/>
        <v>0</v>
      </c>
      <c r="F765" t="e">
        <f t="shared" ca="1" si="70"/>
        <v>#N/A</v>
      </c>
    </row>
    <row r="766" spans="1:6" x14ac:dyDescent="0.3">
      <c r="A766">
        <f t="shared" si="71"/>
        <v>760</v>
      </c>
      <c r="B766">
        <f t="shared" ca="1" si="66"/>
        <v>1.0975706919146528</v>
      </c>
      <c r="C766">
        <f t="shared" ca="1" si="67"/>
        <v>0.54167796388596812</v>
      </c>
      <c r="D766">
        <f t="shared" ca="1" si="68"/>
        <v>3.2523563971550949E-2</v>
      </c>
      <c r="E766">
        <f t="shared" ca="1" si="69"/>
        <v>0</v>
      </c>
      <c r="F766" t="e">
        <f t="shared" ca="1" si="70"/>
        <v>#N/A</v>
      </c>
    </row>
    <row r="767" spans="1:6" x14ac:dyDescent="0.3">
      <c r="A767">
        <f t="shared" si="71"/>
        <v>761</v>
      </c>
      <c r="B767">
        <f t="shared" ca="1" si="66"/>
        <v>1.7363039102056381</v>
      </c>
      <c r="C767">
        <f t="shared" ca="1" si="67"/>
        <v>0.55170319065560358</v>
      </c>
      <c r="D767">
        <f t="shared" ca="1" si="68"/>
        <v>0.24543463673521271</v>
      </c>
      <c r="E767">
        <f t="shared" ca="1" si="69"/>
        <v>0</v>
      </c>
      <c r="F767" t="e">
        <f t="shared" ca="1" si="70"/>
        <v>#N/A</v>
      </c>
    </row>
    <row r="768" spans="1:6" x14ac:dyDescent="0.3">
      <c r="A768">
        <f t="shared" si="71"/>
        <v>762</v>
      </c>
      <c r="B768">
        <f t="shared" ca="1" si="66"/>
        <v>3.3128822579763724</v>
      </c>
      <c r="C768">
        <f t="shared" ca="1" si="67"/>
        <v>0.19348468610694894</v>
      </c>
      <c r="D768">
        <f t="shared" ca="1" si="68"/>
        <v>0.4580784946824184</v>
      </c>
      <c r="E768">
        <f t="shared" ca="1" si="69"/>
        <v>1</v>
      </c>
      <c r="F768">
        <f t="shared" ca="1" si="70"/>
        <v>3.3128822579763724</v>
      </c>
    </row>
    <row r="769" spans="1:6" x14ac:dyDescent="0.3">
      <c r="A769">
        <f t="shared" si="71"/>
        <v>763</v>
      </c>
      <c r="B769">
        <f t="shared" ca="1" si="66"/>
        <v>1.0933709860006848</v>
      </c>
      <c r="C769">
        <f t="shared" ca="1" si="67"/>
        <v>0.49389197993446721</v>
      </c>
      <c r="D769">
        <f t="shared" ca="1" si="68"/>
        <v>3.1123662000228276E-2</v>
      </c>
      <c r="E769">
        <f t="shared" ca="1" si="69"/>
        <v>0</v>
      </c>
      <c r="F769" t="e">
        <f t="shared" ca="1" si="70"/>
        <v>#N/A</v>
      </c>
    </row>
    <row r="770" spans="1:6" x14ac:dyDescent="0.3">
      <c r="A770">
        <f t="shared" si="71"/>
        <v>764</v>
      </c>
      <c r="B770">
        <f t="shared" ca="1" si="66"/>
        <v>1.4475709227111127</v>
      </c>
      <c r="C770">
        <f t="shared" ca="1" si="67"/>
        <v>0.47664510811467836</v>
      </c>
      <c r="D770">
        <f t="shared" ca="1" si="68"/>
        <v>0.14919030757037088</v>
      </c>
      <c r="E770">
        <f t="shared" ca="1" si="69"/>
        <v>0</v>
      </c>
      <c r="F770" t="e">
        <f t="shared" ca="1" si="70"/>
        <v>#N/A</v>
      </c>
    </row>
    <row r="771" spans="1:6" x14ac:dyDescent="0.3">
      <c r="A771">
        <f t="shared" si="71"/>
        <v>765</v>
      </c>
      <c r="B771">
        <f t="shared" ca="1" si="66"/>
        <v>2.8316899638930493</v>
      </c>
      <c r="C771">
        <f t="shared" ca="1" si="67"/>
        <v>0.31051270453214752</v>
      </c>
      <c r="D771">
        <f t="shared" ca="1" si="68"/>
        <v>0.61056332129768309</v>
      </c>
      <c r="E771">
        <f t="shared" ca="1" si="69"/>
        <v>1</v>
      </c>
      <c r="F771">
        <f t="shared" ca="1" si="70"/>
        <v>2.8316899638930493</v>
      </c>
    </row>
    <row r="772" spans="1:6" x14ac:dyDescent="0.3">
      <c r="A772">
        <f t="shared" si="71"/>
        <v>766</v>
      </c>
      <c r="B772">
        <f t="shared" ca="1" si="66"/>
        <v>1.2903857197670352</v>
      </c>
      <c r="C772">
        <f t="shared" ca="1" si="67"/>
        <v>0.2074492848640809</v>
      </c>
      <c r="D772">
        <f t="shared" ca="1" si="68"/>
        <v>9.6795239922345067E-2</v>
      </c>
      <c r="E772">
        <f t="shared" ca="1" si="69"/>
        <v>0</v>
      </c>
      <c r="F772" t="e">
        <f t="shared" ca="1" si="70"/>
        <v>#N/A</v>
      </c>
    </row>
    <row r="773" spans="1:6" x14ac:dyDescent="0.3">
      <c r="A773">
        <f t="shared" si="71"/>
        <v>767</v>
      </c>
      <c r="B773">
        <f t="shared" ca="1" si="66"/>
        <v>1.8422525240050485</v>
      </c>
      <c r="C773">
        <f t="shared" ca="1" si="67"/>
        <v>0.19643948195862984</v>
      </c>
      <c r="D773">
        <f t="shared" ca="1" si="68"/>
        <v>0.28075084133501615</v>
      </c>
      <c r="E773">
        <f t="shared" ca="1" si="69"/>
        <v>1</v>
      </c>
      <c r="F773">
        <f t="shared" ca="1" si="70"/>
        <v>1.8422525240050485</v>
      </c>
    </row>
    <row r="774" spans="1:6" x14ac:dyDescent="0.3">
      <c r="A774">
        <f t="shared" si="71"/>
        <v>768</v>
      </c>
      <c r="B774">
        <f t="shared" ca="1" si="66"/>
        <v>2.4670623945168693</v>
      </c>
      <c r="C774">
        <f t="shared" ca="1" si="67"/>
        <v>0.21586369119797269</v>
      </c>
      <c r="D774">
        <f t="shared" ca="1" si="68"/>
        <v>0.48902079817228977</v>
      </c>
      <c r="E774">
        <f t="shared" ca="1" si="69"/>
        <v>1</v>
      </c>
      <c r="F774">
        <f t="shared" ca="1" si="70"/>
        <v>2.4670623945168693</v>
      </c>
    </row>
    <row r="775" spans="1:6" x14ac:dyDescent="0.3">
      <c r="A775">
        <f t="shared" si="71"/>
        <v>769</v>
      </c>
      <c r="B775">
        <f t="shared" ca="1" si="66"/>
        <v>2.028840919502549</v>
      </c>
      <c r="C775">
        <f t="shared" ca="1" si="67"/>
        <v>0.33337248413631682</v>
      </c>
      <c r="D775">
        <f t="shared" ca="1" si="68"/>
        <v>0.34294697316751632</v>
      </c>
      <c r="E775">
        <f t="shared" ca="1" si="69"/>
        <v>1</v>
      </c>
      <c r="F775">
        <f t="shared" ca="1" si="70"/>
        <v>2.028840919502549</v>
      </c>
    </row>
    <row r="776" spans="1:6" x14ac:dyDescent="0.3">
      <c r="A776">
        <f t="shared" si="71"/>
        <v>770</v>
      </c>
      <c r="B776">
        <f t="shared" ref="B776:B839" ca="1" si="72">RAND()*($B$4-$B$2)+$B$2</f>
        <v>3.0207184507591727</v>
      </c>
      <c r="C776">
        <f t="shared" ref="C776:C839" ca="1" si="73">RAND()*(2/($B$4-$B$2))</f>
        <v>0.60884187963878444</v>
      </c>
      <c r="D776">
        <f t="shared" ref="D776:D839" ca="1" si="74">IF(B776&lt;$B$3,2*(B776-$B$2)/(($B$4-$B$2)*($B$3-$B$2)),2*($B$4-B776)/(($B$4-$B$2)*($B$4-$B$3)))</f>
        <v>0.65285436616055159</v>
      </c>
      <c r="E776">
        <f t="shared" ref="E776:E839" ca="1" si="75">IF(C776&lt;D776,1,0)</f>
        <v>1</v>
      </c>
      <c r="F776">
        <f t="shared" ref="F776:F839" ca="1" si="76">IF(E776=1,B776,NA())</f>
        <v>3.0207184507591727</v>
      </c>
    </row>
    <row r="777" spans="1:6" x14ac:dyDescent="0.3">
      <c r="A777">
        <f t="shared" ref="A777:A840" si="77">1+A776</f>
        <v>771</v>
      </c>
      <c r="B777">
        <f t="shared" ca="1" si="72"/>
        <v>3.1953940268061571</v>
      </c>
      <c r="C777">
        <f t="shared" ca="1" si="73"/>
        <v>0.16429012158551332</v>
      </c>
      <c r="D777">
        <f t="shared" ca="1" si="74"/>
        <v>0.53640398212922857</v>
      </c>
      <c r="E777">
        <f t="shared" ca="1" si="75"/>
        <v>1</v>
      </c>
      <c r="F777">
        <f t="shared" ca="1" si="76"/>
        <v>3.1953940268061571</v>
      </c>
    </row>
    <row r="778" spans="1:6" x14ac:dyDescent="0.3">
      <c r="A778">
        <f t="shared" si="77"/>
        <v>772</v>
      </c>
      <c r="B778">
        <f t="shared" ca="1" si="72"/>
        <v>1.1506347509436963</v>
      </c>
      <c r="C778">
        <f t="shared" ca="1" si="73"/>
        <v>0.18498057340047352</v>
      </c>
      <c r="D778">
        <f t="shared" ca="1" si="74"/>
        <v>5.021158364789876E-2</v>
      </c>
      <c r="E778">
        <f t="shared" ca="1" si="75"/>
        <v>0</v>
      </c>
      <c r="F778" t="e">
        <f t="shared" ca="1" si="76"/>
        <v>#N/A</v>
      </c>
    </row>
    <row r="779" spans="1:6" x14ac:dyDescent="0.3">
      <c r="A779">
        <f t="shared" si="77"/>
        <v>773</v>
      </c>
      <c r="B779">
        <f t="shared" ca="1" si="72"/>
        <v>1.6998873034732109</v>
      </c>
      <c r="C779">
        <f t="shared" ca="1" si="73"/>
        <v>0.28824526323880306</v>
      </c>
      <c r="D779">
        <f t="shared" ca="1" si="74"/>
        <v>0.23329576782440364</v>
      </c>
      <c r="E779">
        <f t="shared" ca="1" si="75"/>
        <v>0</v>
      </c>
      <c r="F779" t="e">
        <f t="shared" ca="1" si="76"/>
        <v>#N/A</v>
      </c>
    </row>
    <row r="780" spans="1:6" x14ac:dyDescent="0.3">
      <c r="A780">
        <f t="shared" si="77"/>
        <v>774</v>
      </c>
      <c r="B780">
        <f t="shared" ca="1" si="72"/>
        <v>3.679997192169604</v>
      </c>
      <c r="C780">
        <f t="shared" ca="1" si="73"/>
        <v>8.7300940586242298E-2</v>
      </c>
      <c r="D780">
        <f t="shared" ca="1" si="74"/>
        <v>0.21333520522026403</v>
      </c>
      <c r="E780">
        <f t="shared" ca="1" si="75"/>
        <v>1</v>
      </c>
      <c r="F780">
        <f t="shared" ca="1" si="76"/>
        <v>3.679997192169604</v>
      </c>
    </row>
    <row r="781" spans="1:6" x14ac:dyDescent="0.3">
      <c r="A781">
        <f t="shared" si="77"/>
        <v>775</v>
      </c>
      <c r="B781">
        <f t="shared" ca="1" si="72"/>
        <v>2.3533697356002028</v>
      </c>
      <c r="C781">
        <f t="shared" ca="1" si="73"/>
        <v>0.58509327478451545</v>
      </c>
      <c r="D781">
        <f t="shared" ca="1" si="74"/>
        <v>0.45112324520006758</v>
      </c>
      <c r="E781">
        <f t="shared" ca="1" si="75"/>
        <v>0</v>
      </c>
      <c r="F781" t="e">
        <f t="shared" ca="1" si="76"/>
        <v>#N/A</v>
      </c>
    </row>
    <row r="782" spans="1:6" x14ac:dyDescent="0.3">
      <c r="A782">
        <f t="shared" si="77"/>
        <v>776</v>
      </c>
      <c r="B782">
        <f t="shared" ca="1" si="72"/>
        <v>2.6667745154318738</v>
      </c>
      <c r="C782">
        <f t="shared" ca="1" si="73"/>
        <v>0.17242176333476517</v>
      </c>
      <c r="D782">
        <f t="shared" ca="1" si="74"/>
        <v>0.55559150514395794</v>
      </c>
      <c r="E782">
        <f t="shared" ca="1" si="75"/>
        <v>1</v>
      </c>
      <c r="F782">
        <f t="shared" ca="1" si="76"/>
        <v>2.6667745154318738</v>
      </c>
    </row>
    <row r="783" spans="1:6" x14ac:dyDescent="0.3">
      <c r="A783">
        <f t="shared" si="77"/>
        <v>777</v>
      </c>
      <c r="B783">
        <f t="shared" ca="1" si="72"/>
        <v>2.7334000542719901</v>
      </c>
      <c r="C783">
        <f t="shared" ca="1" si="73"/>
        <v>0.46614130719631119</v>
      </c>
      <c r="D783">
        <f t="shared" ca="1" si="74"/>
        <v>0.57780001809066339</v>
      </c>
      <c r="E783">
        <f t="shared" ca="1" si="75"/>
        <v>1</v>
      </c>
      <c r="F783">
        <f t="shared" ca="1" si="76"/>
        <v>2.7334000542719901</v>
      </c>
    </row>
    <row r="784" spans="1:6" x14ac:dyDescent="0.3">
      <c r="A784">
        <f t="shared" si="77"/>
        <v>778</v>
      </c>
      <c r="B784">
        <f t="shared" ca="1" si="72"/>
        <v>1.5479678611279599</v>
      </c>
      <c r="C784">
        <f t="shared" ca="1" si="73"/>
        <v>0.55979882570803108</v>
      </c>
      <c r="D784">
        <f t="shared" ca="1" si="74"/>
        <v>0.18265595370931997</v>
      </c>
      <c r="E784">
        <f t="shared" ca="1" si="75"/>
        <v>0</v>
      </c>
      <c r="F784" t="e">
        <f t="shared" ca="1" si="76"/>
        <v>#N/A</v>
      </c>
    </row>
    <row r="785" spans="1:6" x14ac:dyDescent="0.3">
      <c r="A785">
        <f t="shared" si="77"/>
        <v>779</v>
      </c>
      <c r="B785">
        <f t="shared" ca="1" si="72"/>
        <v>1.4435230808403021</v>
      </c>
      <c r="C785">
        <f t="shared" ca="1" si="73"/>
        <v>0.56364873043041386</v>
      </c>
      <c r="D785">
        <f t="shared" ca="1" si="74"/>
        <v>0.14784102694676737</v>
      </c>
      <c r="E785">
        <f t="shared" ca="1" si="75"/>
        <v>0</v>
      </c>
      <c r="F785" t="e">
        <f t="shared" ca="1" si="76"/>
        <v>#N/A</v>
      </c>
    </row>
    <row r="786" spans="1:6" x14ac:dyDescent="0.3">
      <c r="A786">
        <f t="shared" si="77"/>
        <v>780</v>
      </c>
      <c r="B786">
        <f t="shared" ca="1" si="72"/>
        <v>1.9928642434507875</v>
      </c>
      <c r="C786">
        <f t="shared" ca="1" si="73"/>
        <v>4.3631310623492382E-2</v>
      </c>
      <c r="D786">
        <f t="shared" ca="1" si="74"/>
        <v>0.33095474781692918</v>
      </c>
      <c r="E786">
        <f t="shared" ca="1" si="75"/>
        <v>1</v>
      </c>
      <c r="F786">
        <f t="shared" ca="1" si="76"/>
        <v>1.9928642434507875</v>
      </c>
    </row>
    <row r="787" spans="1:6" x14ac:dyDescent="0.3">
      <c r="A787">
        <f t="shared" si="77"/>
        <v>781</v>
      </c>
      <c r="B787">
        <f t="shared" ca="1" si="72"/>
        <v>1.2778221703335391</v>
      </c>
      <c r="C787">
        <f t="shared" ca="1" si="73"/>
        <v>0.37806202976238407</v>
      </c>
      <c r="D787">
        <f t="shared" ca="1" si="74"/>
        <v>9.2607390111179688E-2</v>
      </c>
      <c r="E787">
        <f t="shared" ca="1" si="75"/>
        <v>0</v>
      </c>
      <c r="F787" t="e">
        <f t="shared" ca="1" si="76"/>
        <v>#N/A</v>
      </c>
    </row>
    <row r="788" spans="1:6" x14ac:dyDescent="0.3">
      <c r="A788">
        <f t="shared" si="77"/>
        <v>782</v>
      </c>
      <c r="B788">
        <f t="shared" ca="1" si="72"/>
        <v>3.5813227407196466</v>
      </c>
      <c r="C788">
        <f t="shared" ca="1" si="73"/>
        <v>0.50695959087527387</v>
      </c>
      <c r="D788">
        <f t="shared" ca="1" si="74"/>
        <v>0.27911817285356894</v>
      </c>
      <c r="E788">
        <f t="shared" ca="1" si="75"/>
        <v>0</v>
      </c>
      <c r="F788" t="e">
        <f t="shared" ca="1" si="76"/>
        <v>#N/A</v>
      </c>
    </row>
    <row r="789" spans="1:6" x14ac:dyDescent="0.3">
      <c r="A789">
        <f t="shared" si="77"/>
        <v>783</v>
      </c>
      <c r="B789">
        <f t="shared" ca="1" si="72"/>
        <v>1.2773801195711463</v>
      </c>
      <c r="C789">
        <f t="shared" ca="1" si="73"/>
        <v>0.54507472760150466</v>
      </c>
      <c r="D789">
        <f t="shared" ca="1" si="74"/>
        <v>9.2460039857048759E-2</v>
      </c>
      <c r="E789">
        <f t="shared" ca="1" si="75"/>
        <v>0</v>
      </c>
      <c r="F789" t="e">
        <f t="shared" ca="1" si="76"/>
        <v>#N/A</v>
      </c>
    </row>
    <row r="790" spans="1:6" x14ac:dyDescent="0.3">
      <c r="A790">
        <f t="shared" si="77"/>
        <v>784</v>
      </c>
      <c r="B790">
        <f t="shared" ca="1" si="72"/>
        <v>1.7651539393181053</v>
      </c>
      <c r="C790">
        <f t="shared" ca="1" si="73"/>
        <v>6.735813574611689E-2</v>
      </c>
      <c r="D790">
        <f t="shared" ca="1" si="74"/>
        <v>0.25505131310603507</v>
      </c>
      <c r="E790">
        <f t="shared" ca="1" si="75"/>
        <v>1</v>
      </c>
      <c r="F790">
        <f t="shared" ca="1" si="76"/>
        <v>1.7651539393181053</v>
      </c>
    </row>
    <row r="791" spans="1:6" x14ac:dyDescent="0.3">
      <c r="A791">
        <f t="shared" si="77"/>
        <v>785</v>
      </c>
      <c r="B791">
        <f t="shared" ca="1" si="72"/>
        <v>1.8290385807411509</v>
      </c>
      <c r="C791">
        <f t="shared" ca="1" si="73"/>
        <v>0.27399273090473297</v>
      </c>
      <c r="D791">
        <f t="shared" ca="1" si="74"/>
        <v>0.27634619358038365</v>
      </c>
      <c r="E791">
        <f t="shared" ca="1" si="75"/>
        <v>1</v>
      </c>
      <c r="F791">
        <f t="shared" ca="1" si="76"/>
        <v>1.8290385807411509</v>
      </c>
    </row>
    <row r="792" spans="1:6" x14ac:dyDescent="0.3">
      <c r="A792">
        <f t="shared" si="77"/>
        <v>786</v>
      </c>
      <c r="B792">
        <f t="shared" ca="1" si="72"/>
        <v>3.1991659645990644</v>
      </c>
      <c r="C792">
        <f t="shared" ca="1" si="73"/>
        <v>0.1613512690967005</v>
      </c>
      <c r="D792">
        <f t="shared" ca="1" si="74"/>
        <v>0.533889356933957</v>
      </c>
      <c r="E792">
        <f t="shared" ca="1" si="75"/>
        <v>1</v>
      </c>
      <c r="F792">
        <f t="shared" ca="1" si="76"/>
        <v>3.1991659645990644</v>
      </c>
    </row>
    <row r="793" spans="1:6" x14ac:dyDescent="0.3">
      <c r="A793">
        <f t="shared" si="77"/>
        <v>787</v>
      </c>
      <c r="B793">
        <f t="shared" ca="1" si="72"/>
        <v>1.9316493477760139</v>
      </c>
      <c r="C793">
        <f t="shared" ca="1" si="73"/>
        <v>2.3675157689238148E-2</v>
      </c>
      <c r="D793">
        <f t="shared" ca="1" si="74"/>
        <v>0.31054978259200466</v>
      </c>
      <c r="E793">
        <f t="shared" ca="1" si="75"/>
        <v>1</v>
      </c>
      <c r="F793">
        <f t="shared" ca="1" si="76"/>
        <v>1.9316493477760139</v>
      </c>
    </row>
    <row r="794" spans="1:6" x14ac:dyDescent="0.3">
      <c r="A794">
        <f t="shared" si="77"/>
        <v>788</v>
      </c>
      <c r="B794">
        <f t="shared" ca="1" si="72"/>
        <v>2.470134387717454</v>
      </c>
      <c r="C794">
        <f t="shared" ca="1" si="73"/>
        <v>0.4819498272063108</v>
      </c>
      <c r="D794">
        <f t="shared" ca="1" si="74"/>
        <v>0.49004479590581801</v>
      </c>
      <c r="E794">
        <f t="shared" ca="1" si="75"/>
        <v>1</v>
      </c>
      <c r="F794">
        <f t="shared" ca="1" si="76"/>
        <v>2.470134387717454</v>
      </c>
    </row>
    <row r="795" spans="1:6" x14ac:dyDescent="0.3">
      <c r="A795">
        <f t="shared" si="77"/>
        <v>789</v>
      </c>
      <c r="B795">
        <f t="shared" ca="1" si="72"/>
        <v>3.6438512502353753</v>
      </c>
      <c r="C795">
        <f t="shared" ca="1" si="73"/>
        <v>0.52683159314285954</v>
      </c>
      <c r="D795">
        <f t="shared" ca="1" si="74"/>
        <v>0.23743249984308315</v>
      </c>
      <c r="E795">
        <f t="shared" ca="1" si="75"/>
        <v>0</v>
      </c>
      <c r="F795" t="e">
        <f t="shared" ca="1" si="76"/>
        <v>#N/A</v>
      </c>
    </row>
    <row r="796" spans="1:6" x14ac:dyDescent="0.3">
      <c r="A796">
        <f t="shared" si="77"/>
        <v>790</v>
      </c>
      <c r="B796">
        <f t="shared" ca="1" si="72"/>
        <v>3.4807330892969635</v>
      </c>
      <c r="C796">
        <f t="shared" ca="1" si="73"/>
        <v>0.547125294029292</v>
      </c>
      <c r="D796">
        <f t="shared" ca="1" si="74"/>
        <v>0.34617794046869105</v>
      </c>
      <c r="E796">
        <f t="shared" ca="1" si="75"/>
        <v>0</v>
      </c>
      <c r="F796" t="e">
        <f t="shared" ca="1" si="76"/>
        <v>#N/A</v>
      </c>
    </row>
    <row r="797" spans="1:6" x14ac:dyDescent="0.3">
      <c r="A797">
        <f t="shared" si="77"/>
        <v>791</v>
      </c>
      <c r="B797">
        <f t="shared" ca="1" si="72"/>
        <v>1.6931995732697089</v>
      </c>
      <c r="C797">
        <f t="shared" ca="1" si="73"/>
        <v>0.14331737090584432</v>
      </c>
      <c r="D797">
        <f t="shared" ca="1" si="74"/>
        <v>0.2310665244232363</v>
      </c>
      <c r="E797">
        <f t="shared" ca="1" si="75"/>
        <v>1</v>
      </c>
      <c r="F797">
        <f t="shared" ca="1" si="76"/>
        <v>1.6931995732697089</v>
      </c>
    </row>
    <row r="798" spans="1:6" x14ac:dyDescent="0.3">
      <c r="A798">
        <f t="shared" si="77"/>
        <v>792</v>
      </c>
      <c r="B798">
        <f t="shared" ca="1" si="72"/>
        <v>2.889787051897974</v>
      </c>
      <c r="C798">
        <f t="shared" ca="1" si="73"/>
        <v>0.29363893352636761</v>
      </c>
      <c r="D798">
        <f t="shared" ca="1" si="74"/>
        <v>0.62992901729932471</v>
      </c>
      <c r="E798">
        <f t="shared" ca="1" si="75"/>
        <v>1</v>
      </c>
      <c r="F798">
        <f t="shared" ca="1" si="76"/>
        <v>2.889787051897974</v>
      </c>
    </row>
    <row r="799" spans="1:6" x14ac:dyDescent="0.3">
      <c r="A799">
        <f t="shared" si="77"/>
        <v>793</v>
      </c>
      <c r="B799">
        <f t="shared" ca="1" si="72"/>
        <v>3.2905673384800047</v>
      </c>
      <c r="C799">
        <f t="shared" ca="1" si="73"/>
        <v>0.11417800787364563</v>
      </c>
      <c r="D799">
        <f t="shared" ca="1" si="74"/>
        <v>0.47295510767999688</v>
      </c>
      <c r="E799">
        <f t="shared" ca="1" si="75"/>
        <v>1</v>
      </c>
      <c r="F799">
        <f t="shared" ca="1" si="76"/>
        <v>3.2905673384800047</v>
      </c>
    </row>
    <row r="800" spans="1:6" x14ac:dyDescent="0.3">
      <c r="A800">
        <f t="shared" si="77"/>
        <v>794</v>
      </c>
      <c r="B800">
        <f t="shared" ca="1" si="72"/>
        <v>2.6626479613703844</v>
      </c>
      <c r="C800">
        <f t="shared" ca="1" si="73"/>
        <v>0.59856708235949652</v>
      </c>
      <c r="D800">
        <f t="shared" ca="1" si="74"/>
        <v>0.55421598712346143</v>
      </c>
      <c r="E800">
        <f t="shared" ca="1" si="75"/>
        <v>0</v>
      </c>
      <c r="F800" t="e">
        <f t="shared" ca="1" si="76"/>
        <v>#N/A</v>
      </c>
    </row>
    <row r="801" spans="1:6" x14ac:dyDescent="0.3">
      <c r="A801">
        <f t="shared" si="77"/>
        <v>795</v>
      </c>
      <c r="B801">
        <f t="shared" ca="1" si="72"/>
        <v>3.5328537767666748</v>
      </c>
      <c r="C801">
        <f t="shared" ca="1" si="73"/>
        <v>3.8257311047643994E-4</v>
      </c>
      <c r="D801">
        <f t="shared" ca="1" si="74"/>
        <v>0.31143081548888346</v>
      </c>
      <c r="E801">
        <f t="shared" ca="1" si="75"/>
        <v>1</v>
      </c>
      <c r="F801">
        <f t="shared" ca="1" si="76"/>
        <v>3.5328537767666748</v>
      </c>
    </row>
    <row r="802" spans="1:6" x14ac:dyDescent="0.3">
      <c r="A802">
        <f t="shared" si="77"/>
        <v>796</v>
      </c>
      <c r="B802">
        <f t="shared" ca="1" si="72"/>
        <v>1.328662940189121</v>
      </c>
      <c r="C802">
        <f t="shared" ca="1" si="73"/>
        <v>0.32512509238218379</v>
      </c>
      <c r="D802">
        <f t="shared" ca="1" si="74"/>
        <v>0.10955431339637367</v>
      </c>
      <c r="E802">
        <f t="shared" ca="1" si="75"/>
        <v>0</v>
      </c>
      <c r="F802" t="e">
        <f t="shared" ca="1" si="76"/>
        <v>#N/A</v>
      </c>
    </row>
    <row r="803" spans="1:6" x14ac:dyDescent="0.3">
      <c r="A803">
        <f t="shared" si="77"/>
        <v>797</v>
      </c>
      <c r="B803">
        <f t="shared" ca="1" si="72"/>
        <v>2.9430768308741482</v>
      </c>
      <c r="C803">
        <f t="shared" ca="1" si="73"/>
        <v>0.59377387788707248</v>
      </c>
      <c r="D803">
        <f t="shared" ca="1" si="74"/>
        <v>0.64769227695804943</v>
      </c>
      <c r="E803">
        <f t="shared" ca="1" si="75"/>
        <v>1</v>
      </c>
      <c r="F803">
        <f t="shared" ca="1" si="76"/>
        <v>2.9430768308741482</v>
      </c>
    </row>
    <row r="804" spans="1:6" x14ac:dyDescent="0.3">
      <c r="A804">
        <f t="shared" si="77"/>
        <v>798</v>
      </c>
      <c r="B804">
        <f t="shared" ca="1" si="72"/>
        <v>2.1009855726903712</v>
      </c>
      <c r="C804">
        <f t="shared" ca="1" si="73"/>
        <v>0.33109613067612931</v>
      </c>
      <c r="D804">
        <f t="shared" ca="1" si="74"/>
        <v>0.36699519089679039</v>
      </c>
      <c r="E804">
        <f t="shared" ca="1" si="75"/>
        <v>1</v>
      </c>
      <c r="F804">
        <f t="shared" ca="1" si="76"/>
        <v>2.1009855726903712</v>
      </c>
    </row>
    <row r="805" spans="1:6" x14ac:dyDescent="0.3">
      <c r="A805">
        <f t="shared" si="77"/>
        <v>799</v>
      </c>
      <c r="B805">
        <f t="shared" ca="1" si="72"/>
        <v>1.5633274461357394</v>
      </c>
      <c r="C805">
        <f t="shared" ca="1" si="73"/>
        <v>0.41151505503120994</v>
      </c>
      <c r="D805">
        <f t="shared" ca="1" si="74"/>
        <v>0.18777581537857979</v>
      </c>
      <c r="E805">
        <f t="shared" ca="1" si="75"/>
        <v>0</v>
      </c>
      <c r="F805" t="e">
        <f t="shared" ca="1" si="76"/>
        <v>#N/A</v>
      </c>
    </row>
    <row r="806" spans="1:6" x14ac:dyDescent="0.3">
      <c r="A806">
        <f t="shared" si="77"/>
        <v>800</v>
      </c>
      <c r="B806">
        <f t="shared" ca="1" si="72"/>
        <v>3.9524053217260415</v>
      </c>
      <c r="C806">
        <f t="shared" ca="1" si="73"/>
        <v>0.31300905693928005</v>
      </c>
      <c r="D806">
        <f t="shared" ca="1" si="74"/>
        <v>3.172978551597231E-2</v>
      </c>
      <c r="E806">
        <f t="shared" ca="1" si="75"/>
        <v>0</v>
      </c>
      <c r="F806" t="e">
        <f t="shared" ca="1" si="76"/>
        <v>#N/A</v>
      </c>
    </row>
    <row r="807" spans="1:6" x14ac:dyDescent="0.3">
      <c r="A807">
        <f t="shared" si="77"/>
        <v>801</v>
      </c>
      <c r="B807">
        <f t="shared" ca="1" si="72"/>
        <v>1.7742915740375058</v>
      </c>
      <c r="C807">
        <f t="shared" ca="1" si="73"/>
        <v>0.14219445705335057</v>
      </c>
      <c r="D807">
        <f t="shared" ca="1" si="74"/>
        <v>0.25809719134583525</v>
      </c>
      <c r="E807">
        <f t="shared" ca="1" si="75"/>
        <v>1</v>
      </c>
      <c r="F807">
        <f t="shared" ca="1" si="76"/>
        <v>1.7742915740375058</v>
      </c>
    </row>
    <row r="808" spans="1:6" x14ac:dyDescent="0.3">
      <c r="A808">
        <f t="shared" si="77"/>
        <v>802</v>
      </c>
      <c r="B808">
        <f t="shared" ca="1" si="72"/>
        <v>3.2328201423848193</v>
      </c>
      <c r="C808">
        <f t="shared" ca="1" si="73"/>
        <v>0.31781424110409723</v>
      </c>
      <c r="D808">
        <f t="shared" ca="1" si="74"/>
        <v>0.51145323841012047</v>
      </c>
      <c r="E808">
        <f t="shared" ca="1" si="75"/>
        <v>1</v>
      </c>
      <c r="F808">
        <f t="shared" ca="1" si="76"/>
        <v>3.2328201423848193</v>
      </c>
    </row>
    <row r="809" spans="1:6" x14ac:dyDescent="0.3">
      <c r="A809">
        <f t="shared" si="77"/>
        <v>803</v>
      </c>
      <c r="B809">
        <f t="shared" ca="1" si="72"/>
        <v>2.7780599944970561</v>
      </c>
      <c r="C809">
        <f t="shared" ca="1" si="73"/>
        <v>0.37441315813200121</v>
      </c>
      <c r="D809">
        <f t="shared" ca="1" si="74"/>
        <v>0.59268666483235199</v>
      </c>
      <c r="E809">
        <f t="shared" ca="1" si="75"/>
        <v>1</v>
      </c>
      <c r="F809">
        <f t="shared" ca="1" si="76"/>
        <v>2.7780599944970561</v>
      </c>
    </row>
    <row r="810" spans="1:6" x14ac:dyDescent="0.3">
      <c r="A810">
        <f t="shared" si="77"/>
        <v>804</v>
      </c>
      <c r="B810">
        <f t="shared" ca="1" si="72"/>
        <v>1.8810814358194614</v>
      </c>
      <c r="C810">
        <f t="shared" ca="1" si="73"/>
        <v>3.4862756561053455E-2</v>
      </c>
      <c r="D810">
        <f t="shared" ca="1" si="74"/>
        <v>0.29369381193982047</v>
      </c>
      <c r="E810">
        <f t="shared" ca="1" si="75"/>
        <v>1</v>
      </c>
      <c r="F810">
        <f t="shared" ca="1" si="76"/>
        <v>1.8810814358194614</v>
      </c>
    </row>
    <row r="811" spans="1:6" x14ac:dyDescent="0.3">
      <c r="A811">
        <f t="shared" si="77"/>
        <v>805</v>
      </c>
      <c r="B811">
        <f t="shared" ca="1" si="72"/>
        <v>2.7731344421658135</v>
      </c>
      <c r="C811">
        <f t="shared" ca="1" si="73"/>
        <v>0.33725703664510931</v>
      </c>
      <c r="D811">
        <f t="shared" ca="1" si="74"/>
        <v>0.59104481405527121</v>
      </c>
      <c r="E811">
        <f t="shared" ca="1" si="75"/>
        <v>1</v>
      </c>
      <c r="F811">
        <f t="shared" ca="1" si="76"/>
        <v>2.7731344421658135</v>
      </c>
    </row>
    <row r="812" spans="1:6" x14ac:dyDescent="0.3">
      <c r="A812">
        <f t="shared" si="77"/>
        <v>806</v>
      </c>
      <c r="B812">
        <f t="shared" ca="1" si="72"/>
        <v>1.7082625982530004</v>
      </c>
      <c r="C812">
        <f t="shared" ca="1" si="73"/>
        <v>0.33195236443895088</v>
      </c>
      <c r="D812">
        <f t="shared" ca="1" si="74"/>
        <v>0.23608753275100014</v>
      </c>
      <c r="E812">
        <f t="shared" ca="1" si="75"/>
        <v>0</v>
      </c>
      <c r="F812" t="e">
        <f t="shared" ca="1" si="76"/>
        <v>#N/A</v>
      </c>
    </row>
    <row r="813" spans="1:6" x14ac:dyDescent="0.3">
      <c r="A813">
        <f t="shared" si="77"/>
        <v>807</v>
      </c>
      <c r="B813">
        <f t="shared" ca="1" si="72"/>
        <v>3.9532261657712278</v>
      </c>
      <c r="C813">
        <f t="shared" ca="1" si="73"/>
        <v>0.35104230817136189</v>
      </c>
      <c r="D813">
        <f t="shared" ca="1" si="74"/>
        <v>3.1182556152514824E-2</v>
      </c>
      <c r="E813">
        <f t="shared" ca="1" si="75"/>
        <v>0</v>
      </c>
      <c r="F813" t="e">
        <f t="shared" ca="1" si="76"/>
        <v>#N/A</v>
      </c>
    </row>
    <row r="814" spans="1:6" x14ac:dyDescent="0.3">
      <c r="A814">
        <f t="shared" si="77"/>
        <v>808</v>
      </c>
      <c r="B814">
        <f t="shared" ca="1" si="72"/>
        <v>3.5229920726497239</v>
      </c>
      <c r="C814">
        <f t="shared" ca="1" si="73"/>
        <v>0.33132508787531123</v>
      </c>
      <c r="D814">
        <f t="shared" ca="1" si="74"/>
        <v>0.31800528490018404</v>
      </c>
      <c r="E814">
        <f t="shared" ca="1" si="75"/>
        <v>0</v>
      </c>
      <c r="F814" t="e">
        <f t="shared" ca="1" si="76"/>
        <v>#N/A</v>
      </c>
    </row>
    <row r="815" spans="1:6" x14ac:dyDescent="0.3">
      <c r="A815">
        <f t="shared" si="77"/>
        <v>809</v>
      </c>
      <c r="B815">
        <f t="shared" ca="1" si="72"/>
        <v>1.9196805450395666</v>
      </c>
      <c r="C815">
        <f t="shared" ca="1" si="73"/>
        <v>0.57391151463208356</v>
      </c>
      <c r="D815">
        <f t="shared" ca="1" si="74"/>
        <v>0.30656018167985555</v>
      </c>
      <c r="E815">
        <f t="shared" ca="1" si="75"/>
        <v>0</v>
      </c>
      <c r="F815" t="e">
        <f t="shared" ca="1" si="76"/>
        <v>#N/A</v>
      </c>
    </row>
    <row r="816" spans="1:6" x14ac:dyDescent="0.3">
      <c r="A816">
        <f t="shared" si="77"/>
        <v>810</v>
      </c>
      <c r="B816">
        <f t="shared" ca="1" si="72"/>
        <v>3.2588819133781146</v>
      </c>
      <c r="C816">
        <f t="shared" ca="1" si="73"/>
        <v>0.13449190379686118</v>
      </c>
      <c r="D816">
        <f t="shared" ca="1" si="74"/>
        <v>0.49407872441459028</v>
      </c>
      <c r="E816">
        <f t="shared" ca="1" si="75"/>
        <v>1</v>
      </c>
      <c r="F816">
        <f t="shared" ca="1" si="76"/>
        <v>3.2588819133781146</v>
      </c>
    </row>
    <row r="817" spans="1:6" x14ac:dyDescent="0.3">
      <c r="A817">
        <f t="shared" si="77"/>
        <v>811</v>
      </c>
      <c r="B817">
        <f t="shared" ca="1" si="72"/>
        <v>2.1470319208331929</v>
      </c>
      <c r="C817">
        <f t="shared" ca="1" si="73"/>
        <v>0.55696461560394406</v>
      </c>
      <c r="D817">
        <f t="shared" ca="1" si="74"/>
        <v>0.38234397361106431</v>
      </c>
      <c r="E817">
        <f t="shared" ca="1" si="75"/>
        <v>0</v>
      </c>
      <c r="F817" t="e">
        <f t="shared" ca="1" si="76"/>
        <v>#N/A</v>
      </c>
    </row>
    <row r="818" spans="1:6" x14ac:dyDescent="0.3">
      <c r="A818">
        <f t="shared" si="77"/>
        <v>812</v>
      </c>
      <c r="B818">
        <f t="shared" ca="1" si="72"/>
        <v>1.5674791468025673</v>
      </c>
      <c r="C818">
        <f t="shared" ca="1" si="73"/>
        <v>3.973332605525666E-2</v>
      </c>
      <c r="D818">
        <f t="shared" ca="1" si="74"/>
        <v>0.18915971560085576</v>
      </c>
      <c r="E818">
        <f t="shared" ca="1" si="75"/>
        <v>1</v>
      </c>
      <c r="F818">
        <f t="shared" ca="1" si="76"/>
        <v>1.5674791468025673</v>
      </c>
    </row>
    <row r="819" spans="1:6" x14ac:dyDescent="0.3">
      <c r="A819">
        <f t="shared" si="77"/>
        <v>813</v>
      </c>
      <c r="B819">
        <f t="shared" ca="1" si="72"/>
        <v>2.788856029215196</v>
      </c>
      <c r="C819">
        <f t="shared" ca="1" si="73"/>
        <v>0.59919754885243925</v>
      </c>
      <c r="D819">
        <f t="shared" ca="1" si="74"/>
        <v>0.59628534307173198</v>
      </c>
      <c r="E819">
        <f t="shared" ca="1" si="75"/>
        <v>0</v>
      </c>
      <c r="F819" t="e">
        <f t="shared" ca="1" si="76"/>
        <v>#N/A</v>
      </c>
    </row>
    <row r="820" spans="1:6" x14ac:dyDescent="0.3">
      <c r="A820">
        <f t="shared" si="77"/>
        <v>814</v>
      </c>
      <c r="B820">
        <f t="shared" ca="1" si="72"/>
        <v>3.7838341837294904</v>
      </c>
      <c r="C820">
        <f t="shared" ca="1" si="73"/>
        <v>0.54429050729900152</v>
      </c>
      <c r="D820">
        <f t="shared" ca="1" si="74"/>
        <v>0.14411054418033972</v>
      </c>
      <c r="E820">
        <f t="shared" ca="1" si="75"/>
        <v>0</v>
      </c>
      <c r="F820" t="e">
        <f t="shared" ca="1" si="76"/>
        <v>#N/A</v>
      </c>
    </row>
    <row r="821" spans="1:6" x14ac:dyDescent="0.3">
      <c r="A821">
        <f t="shared" si="77"/>
        <v>815</v>
      </c>
      <c r="B821">
        <f t="shared" ca="1" si="72"/>
        <v>3.6065811573168407</v>
      </c>
      <c r="C821">
        <f t="shared" ca="1" si="73"/>
        <v>0.37711126056694366</v>
      </c>
      <c r="D821">
        <f t="shared" ca="1" si="74"/>
        <v>0.26227922845543955</v>
      </c>
      <c r="E821">
        <f t="shared" ca="1" si="75"/>
        <v>0</v>
      </c>
      <c r="F821" t="e">
        <f t="shared" ca="1" si="76"/>
        <v>#N/A</v>
      </c>
    </row>
    <row r="822" spans="1:6" x14ac:dyDescent="0.3">
      <c r="A822">
        <f t="shared" si="77"/>
        <v>816</v>
      </c>
      <c r="B822">
        <f t="shared" ca="1" si="72"/>
        <v>1.9302059816190869</v>
      </c>
      <c r="C822">
        <f t="shared" ca="1" si="73"/>
        <v>0.35337459826330031</v>
      </c>
      <c r="D822">
        <f t="shared" ca="1" si="74"/>
        <v>0.31006866053969562</v>
      </c>
      <c r="E822">
        <f t="shared" ca="1" si="75"/>
        <v>0</v>
      </c>
      <c r="F822" t="e">
        <f t="shared" ca="1" si="76"/>
        <v>#N/A</v>
      </c>
    </row>
    <row r="823" spans="1:6" x14ac:dyDescent="0.3">
      <c r="A823">
        <f t="shared" si="77"/>
        <v>817</v>
      </c>
      <c r="B823">
        <f t="shared" ca="1" si="72"/>
        <v>2.6554943427989812</v>
      </c>
      <c r="C823">
        <f t="shared" ca="1" si="73"/>
        <v>0.52868927334113758</v>
      </c>
      <c r="D823">
        <f t="shared" ca="1" si="74"/>
        <v>0.55183144759966041</v>
      </c>
      <c r="E823">
        <f t="shared" ca="1" si="75"/>
        <v>1</v>
      </c>
      <c r="F823">
        <f t="shared" ca="1" si="76"/>
        <v>2.6554943427989812</v>
      </c>
    </row>
    <row r="824" spans="1:6" x14ac:dyDescent="0.3">
      <c r="A824">
        <f t="shared" si="77"/>
        <v>818</v>
      </c>
      <c r="B824">
        <f t="shared" ca="1" si="72"/>
        <v>1.5651142950287675</v>
      </c>
      <c r="C824">
        <f t="shared" ca="1" si="73"/>
        <v>0.42282803653539602</v>
      </c>
      <c r="D824">
        <f t="shared" ca="1" si="74"/>
        <v>0.18837143167625583</v>
      </c>
      <c r="E824">
        <f t="shared" ca="1" si="75"/>
        <v>0</v>
      </c>
      <c r="F824" t="e">
        <f t="shared" ca="1" si="76"/>
        <v>#N/A</v>
      </c>
    </row>
    <row r="825" spans="1:6" x14ac:dyDescent="0.3">
      <c r="A825">
        <f t="shared" si="77"/>
        <v>819</v>
      </c>
      <c r="B825">
        <f t="shared" ca="1" si="72"/>
        <v>1.2075013119253648</v>
      </c>
      <c r="C825">
        <f t="shared" ca="1" si="73"/>
        <v>0.3022252664195858</v>
      </c>
      <c r="D825">
        <f t="shared" ca="1" si="74"/>
        <v>6.9167103975121602E-2</v>
      </c>
      <c r="E825">
        <f t="shared" ca="1" si="75"/>
        <v>0</v>
      </c>
      <c r="F825" t="e">
        <f t="shared" ca="1" si="76"/>
        <v>#N/A</v>
      </c>
    </row>
    <row r="826" spans="1:6" x14ac:dyDescent="0.3">
      <c r="A826">
        <f t="shared" si="77"/>
        <v>820</v>
      </c>
      <c r="B826">
        <f t="shared" ca="1" si="72"/>
        <v>3.1531180469925788</v>
      </c>
      <c r="C826">
        <f t="shared" ca="1" si="73"/>
        <v>0.2176113278705194</v>
      </c>
      <c r="D826">
        <f t="shared" ca="1" si="74"/>
        <v>0.56458796867161409</v>
      </c>
      <c r="E826">
        <f t="shared" ca="1" si="75"/>
        <v>1</v>
      </c>
      <c r="F826">
        <f t="shared" ca="1" si="76"/>
        <v>3.1531180469925788</v>
      </c>
    </row>
    <row r="827" spans="1:6" x14ac:dyDescent="0.3">
      <c r="A827">
        <f t="shared" si="77"/>
        <v>821</v>
      </c>
      <c r="B827">
        <f t="shared" ca="1" si="72"/>
        <v>3.9297481285205862</v>
      </c>
      <c r="C827">
        <f t="shared" ca="1" si="73"/>
        <v>0.43109559248027574</v>
      </c>
      <c r="D827">
        <f t="shared" ca="1" si="74"/>
        <v>4.6834580986275874E-2</v>
      </c>
      <c r="E827">
        <f t="shared" ca="1" si="75"/>
        <v>0</v>
      </c>
      <c r="F827" t="e">
        <f t="shared" ca="1" si="76"/>
        <v>#N/A</v>
      </c>
    </row>
    <row r="828" spans="1:6" x14ac:dyDescent="0.3">
      <c r="A828">
        <f t="shared" si="77"/>
        <v>822</v>
      </c>
      <c r="B828">
        <f t="shared" ca="1" si="72"/>
        <v>1.3511523546611091</v>
      </c>
      <c r="C828">
        <f t="shared" ca="1" si="73"/>
        <v>0.66620720203104544</v>
      </c>
      <c r="D828">
        <f t="shared" ca="1" si="74"/>
        <v>0.11705078488703635</v>
      </c>
      <c r="E828">
        <f t="shared" ca="1" si="75"/>
        <v>0</v>
      </c>
      <c r="F828" t="e">
        <f t="shared" ca="1" si="76"/>
        <v>#N/A</v>
      </c>
    </row>
    <row r="829" spans="1:6" x14ac:dyDescent="0.3">
      <c r="A829">
        <f t="shared" si="77"/>
        <v>823</v>
      </c>
      <c r="B829">
        <f t="shared" ca="1" si="72"/>
        <v>3.3505180905143943</v>
      </c>
      <c r="C829">
        <f t="shared" ca="1" si="73"/>
        <v>0.32861293435904193</v>
      </c>
      <c r="D829">
        <f t="shared" ca="1" si="74"/>
        <v>0.43298793965707044</v>
      </c>
      <c r="E829">
        <f t="shared" ca="1" si="75"/>
        <v>1</v>
      </c>
      <c r="F829">
        <f t="shared" ca="1" si="76"/>
        <v>3.3505180905143943</v>
      </c>
    </row>
    <row r="830" spans="1:6" x14ac:dyDescent="0.3">
      <c r="A830">
        <f t="shared" si="77"/>
        <v>824</v>
      </c>
      <c r="B830">
        <f t="shared" ca="1" si="72"/>
        <v>3.6591265064531191</v>
      </c>
      <c r="C830">
        <f t="shared" ca="1" si="73"/>
        <v>0.23446392091304946</v>
      </c>
      <c r="D830">
        <f t="shared" ca="1" si="74"/>
        <v>0.22724899569792059</v>
      </c>
      <c r="E830">
        <f t="shared" ca="1" si="75"/>
        <v>0</v>
      </c>
      <c r="F830" t="e">
        <f t="shared" ca="1" si="76"/>
        <v>#N/A</v>
      </c>
    </row>
    <row r="831" spans="1:6" x14ac:dyDescent="0.3">
      <c r="A831">
        <f t="shared" si="77"/>
        <v>825</v>
      </c>
      <c r="B831">
        <f t="shared" ca="1" si="72"/>
        <v>3.4324840127777079</v>
      </c>
      <c r="C831">
        <f t="shared" ca="1" si="73"/>
        <v>0.10573860783359808</v>
      </c>
      <c r="D831">
        <f t="shared" ca="1" si="74"/>
        <v>0.37834399148152809</v>
      </c>
      <c r="E831">
        <f t="shared" ca="1" si="75"/>
        <v>1</v>
      </c>
      <c r="F831">
        <f t="shared" ca="1" si="76"/>
        <v>3.4324840127777079</v>
      </c>
    </row>
    <row r="832" spans="1:6" x14ac:dyDescent="0.3">
      <c r="A832">
        <f t="shared" si="77"/>
        <v>826</v>
      </c>
      <c r="B832">
        <f t="shared" ca="1" si="72"/>
        <v>1.3430153839589041</v>
      </c>
      <c r="C832">
        <f t="shared" ca="1" si="73"/>
        <v>1.7170462499265755E-2</v>
      </c>
      <c r="D832">
        <f t="shared" ca="1" si="74"/>
        <v>0.1143384613196347</v>
      </c>
      <c r="E832">
        <f t="shared" ca="1" si="75"/>
        <v>1</v>
      </c>
      <c r="F832">
        <f t="shared" ca="1" si="76"/>
        <v>1.3430153839589041</v>
      </c>
    </row>
    <row r="833" spans="1:6" x14ac:dyDescent="0.3">
      <c r="A833">
        <f t="shared" si="77"/>
        <v>827</v>
      </c>
      <c r="B833">
        <f t="shared" ca="1" si="72"/>
        <v>3.5757490654736253</v>
      </c>
      <c r="C833">
        <f t="shared" ca="1" si="73"/>
        <v>0.19411647800936618</v>
      </c>
      <c r="D833">
        <f t="shared" ca="1" si="74"/>
        <v>0.28283395635091652</v>
      </c>
      <c r="E833">
        <f t="shared" ca="1" si="75"/>
        <v>1</v>
      </c>
      <c r="F833">
        <f t="shared" ca="1" si="76"/>
        <v>3.5757490654736253</v>
      </c>
    </row>
    <row r="834" spans="1:6" x14ac:dyDescent="0.3">
      <c r="A834">
        <f t="shared" si="77"/>
        <v>828</v>
      </c>
      <c r="B834">
        <f t="shared" ca="1" si="72"/>
        <v>2.571543491809313</v>
      </c>
      <c r="C834">
        <f t="shared" ca="1" si="73"/>
        <v>0.5195084507866965</v>
      </c>
      <c r="D834">
        <f t="shared" ca="1" si="74"/>
        <v>0.52384783060310436</v>
      </c>
      <c r="E834">
        <f t="shared" ca="1" si="75"/>
        <v>1</v>
      </c>
      <c r="F834">
        <f t="shared" ca="1" si="76"/>
        <v>2.571543491809313</v>
      </c>
    </row>
    <row r="835" spans="1:6" x14ac:dyDescent="0.3">
      <c r="A835">
        <f t="shared" si="77"/>
        <v>829</v>
      </c>
      <c r="B835">
        <f t="shared" ca="1" si="72"/>
        <v>2.4840864297783862</v>
      </c>
      <c r="C835">
        <f t="shared" ca="1" si="73"/>
        <v>0.14298445322504874</v>
      </c>
      <c r="D835">
        <f t="shared" ca="1" si="74"/>
        <v>0.49469547659279539</v>
      </c>
      <c r="E835">
        <f t="shared" ca="1" si="75"/>
        <v>1</v>
      </c>
      <c r="F835">
        <f t="shared" ca="1" si="76"/>
        <v>2.4840864297783862</v>
      </c>
    </row>
    <row r="836" spans="1:6" x14ac:dyDescent="0.3">
      <c r="A836">
        <f t="shared" si="77"/>
        <v>830</v>
      </c>
      <c r="B836">
        <f t="shared" ca="1" si="72"/>
        <v>1.0576513563038832</v>
      </c>
      <c r="C836">
        <f t="shared" ca="1" si="73"/>
        <v>0.66212473802467309</v>
      </c>
      <c r="D836">
        <f t="shared" ca="1" si="74"/>
        <v>1.9217118767961061E-2</v>
      </c>
      <c r="E836">
        <f t="shared" ca="1" si="75"/>
        <v>0</v>
      </c>
      <c r="F836" t="e">
        <f t="shared" ca="1" si="76"/>
        <v>#N/A</v>
      </c>
    </row>
    <row r="837" spans="1:6" x14ac:dyDescent="0.3">
      <c r="A837">
        <f t="shared" si="77"/>
        <v>831</v>
      </c>
      <c r="B837">
        <f t="shared" ca="1" si="72"/>
        <v>3.9418052003701614</v>
      </c>
      <c r="C837">
        <f t="shared" ca="1" si="73"/>
        <v>0.43558070356267731</v>
      </c>
      <c r="D837">
        <f t="shared" ca="1" si="74"/>
        <v>3.8796533086559094E-2</v>
      </c>
      <c r="E837">
        <f t="shared" ca="1" si="75"/>
        <v>0</v>
      </c>
      <c r="F837" t="e">
        <f t="shared" ca="1" si="76"/>
        <v>#N/A</v>
      </c>
    </row>
    <row r="838" spans="1:6" x14ac:dyDescent="0.3">
      <c r="A838">
        <f t="shared" si="77"/>
        <v>832</v>
      </c>
      <c r="B838">
        <f t="shared" ca="1" si="72"/>
        <v>2.8073934370446585</v>
      </c>
      <c r="C838">
        <f t="shared" ca="1" si="73"/>
        <v>0.5340727466441435</v>
      </c>
      <c r="D838">
        <f t="shared" ca="1" si="74"/>
        <v>0.6024644790148862</v>
      </c>
      <c r="E838">
        <f t="shared" ca="1" si="75"/>
        <v>1</v>
      </c>
      <c r="F838">
        <f t="shared" ca="1" si="76"/>
        <v>2.8073934370446585</v>
      </c>
    </row>
    <row r="839" spans="1:6" x14ac:dyDescent="0.3">
      <c r="A839">
        <f t="shared" si="77"/>
        <v>833</v>
      </c>
      <c r="B839">
        <f t="shared" ca="1" si="72"/>
        <v>3.5000365452894417</v>
      </c>
      <c r="C839">
        <f t="shared" ca="1" si="73"/>
        <v>7.5044872366980986E-2</v>
      </c>
      <c r="D839">
        <f t="shared" ca="1" si="74"/>
        <v>0.33330896980703884</v>
      </c>
      <c r="E839">
        <f t="shared" ca="1" si="75"/>
        <v>1</v>
      </c>
      <c r="F839">
        <f t="shared" ca="1" si="76"/>
        <v>3.5000365452894417</v>
      </c>
    </row>
    <row r="840" spans="1:6" x14ac:dyDescent="0.3">
      <c r="A840">
        <f t="shared" si="77"/>
        <v>834</v>
      </c>
      <c r="B840">
        <f t="shared" ref="B840:B903" ca="1" si="78">RAND()*($B$4-$B$2)+$B$2</f>
        <v>2.5420344619065594</v>
      </c>
      <c r="C840">
        <f t="shared" ref="C840:C903" ca="1" si="79">RAND()*(2/($B$4-$B$2))</f>
        <v>0.62096305576736666</v>
      </c>
      <c r="D840">
        <f t="shared" ref="D840:D903" ca="1" si="80">IF(B840&lt;$B$3,2*(B840-$B$2)/(($B$4-$B$2)*($B$3-$B$2)),2*($B$4-B840)/(($B$4-$B$2)*($B$4-$B$3)))</f>
        <v>0.51401148730218649</v>
      </c>
      <c r="E840">
        <f t="shared" ref="E840:E903" ca="1" si="81">IF(C840&lt;D840,1,0)</f>
        <v>0</v>
      </c>
      <c r="F840" t="e">
        <f t="shared" ref="F840:F903" ca="1" si="82">IF(E840=1,B840,NA())</f>
        <v>#N/A</v>
      </c>
    </row>
    <row r="841" spans="1:6" x14ac:dyDescent="0.3">
      <c r="A841">
        <f t="shared" ref="A841:A904" si="83">1+A840</f>
        <v>835</v>
      </c>
      <c r="B841">
        <f t="shared" ca="1" si="78"/>
        <v>2.8976678739419466</v>
      </c>
      <c r="C841">
        <f t="shared" ca="1" si="79"/>
        <v>0.1696707717304507</v>
      </c>
      <c r="D841">
        <f t="shared" ca="1" si="80"/>
        <v>0.6325559579806489</v>
      </c>
      <c r="E841">
        <f t="shared" ca="1" si="81"/>
        <v>1</v>
      </c>
      <c r="F841">
        <f t="shared" ca="1" si="82"/>
        <v>2.8976678739419466</v>
      </c>
    </row>
    <row r="842" spans="1:6" x14ac:dyDescent="0.3">
      <c r="A842">
        <f t="shared" si="83"/>
        <v>836</v>
      </c>
      <c r="B842">
        <f t="shared" ca="1" si="78"/>
        <v>2.5633708866490679</v>
      </c>
      <c r="C842">
        <f t="shared" ca="1" si="79"/>
        <v>0.50060093026393304</v>
      </c>
      <c r="D842">
        <f t="shared" ca="1" si="80"/>
        <v>0.52112362888302266</v>
      </c>
      <c r="E842">
        <f t="shared" ca="1" si="81"/>
        <v>1</v>
      </c>
      <c r="F842">
        <f t="shared" ca="1" si="82"/>
        <v>2.5633708866490679</v>
      </c>
    </row>
    <row r="843" spans="1:6" x14ac:dyDescent="0.3">
      <c r="A843">
        <f t="shared" si="83"/>
        <v>837</v>
      </c>
      <c r="B843">
        <f t="shared" ca="1" si="78"/>
        <v>3.4289753055762455</v>
      </c>
      <c r="C843">
        <f t="shared" ca="1" si="79"/>
        <v>1.0294035424450065E-2</v>
      </c>
      <c r="D843">
        <f t="shared" ca="1" si="80"/>
        <v>0.38068312961583634</v>
      </c>
      <c r="E843">
        <f t="shared" ca="1" si="81"/>
        <v>1</v>
      </c>
      <c r="F843">
        <f t="shared" ca="1" si="82"/>
        <v>3.4289753055762455</v>
      </c>
    </row>
    <row r="844" spans="1:6" x14ac:dyDescent="0.3">
      <c r="A844">
        <f t="shared" si="83"/>
        <v>838</v>
      </c>
      <c r="B844">
        <f t="shared" ca="1" si="78"/>
        <v>2.7460171400576465</v>
      </c>
      <c r="C844">
        <f t="shared" ca="1" si="79"/>
        <v>0.28373677946139853</v>
      </c>
      <c r="D844">
        <f t="shared" ca="1" si="80"/>
        <v>0.5820057133525488</v>
      </c>
      <c r="E844">
        <f t="shared" ca="1" si="81"/>
        <v>1</v>
      </c>
      <c r="F844">
        <f t="shared" ca="1" si="82"/>
        <v>2.7460171400576465</v>
      </c>
    </row>
    <row r="845" spans="1:6" x14ac:dyDescent="0.3">
      <c r="A845">
        <f t="shared" si="83"/>
        <v>839</v>
      </c>
      <c r="B845">
        <f t="shared" ca="1" si="78"/>
        <v>2.447536437739926</v>
      </c>
      <c r="C845">
        <f t="shared" ca="1" si="79"/>
        <v>0.44010929977529212</v>
      </c>
      <c r="D845">
        <f t="shared" ca="1" si="80"/>
        <v>0.48251214591330865</v>
      </c>
      <c r="E845">
        <f t="shared" ca="1" si="81"/>
        <v>1</v>
      </c>
      <c r="F845">
        <f t="shared" ca="1" si="82"/>
        <v>2.447536437739926</v>
      </c>
    </row>
    <row r="846" spans="1:6" x14ac:dyDescent="0.3">
      <c r="A846">
        <f t="shared" si="83"/>
        <v>840</v>
      </c>
      <c r="B846">
        <f t="shared" ca="1" si="78"/>
        <v>1.1956685714708044</v>
      </c>
      <c r="C846">
        <f t="shared" ca="1" si="79"/>
        <v>0.10678021402571605</v>
      </c>
      <c r="D846">
        <f t="shared" ca="1" si="80"/>
        <v>6.5222857156934808E-2</v>
      </c>
      <c r="E846">
        <f t="shared" ca="1" si="81"/>
        <v>0</v>
      </c>
      <c r="F846" t="e">
        <f t="shared" ca="1" si="82"/>
        <v>#N/A</v>
      </c>
    </row>
    <row r="847" spans="1:6" x14ac:dyDescent="0.3">
      <c r="A847">
        <f t="shared" si="83"/>
        <v>841</v>
      </c>
      <c r="B847">
        <f t="shared" ca="1" si="78"/>
        <v>1.5204931879517598</v>
      </c>
      <c r="C847">
        <f t="shared" ca="1" si="79"/>
        <v>0.17583991835000101</v>
      </c>
      <c r="D847">
        <f t="shared" ca="1" si="80"/>
        <v>0.17349772931725327</v>
      </c>
      <c r="E847">
        <f t="shared" ca="1" si="81"/>
        <v>0</v>
      </c>
      <c r="F847" t="e">
        <f t="shared" ca="1" si="82"/>
        <v>#N/A</v>
      </c>
    </row>
    <row r="848" spans="1:6" x14ac:dyDescent="0.3">
      <c r="A848">
        <f t="shared" si="83"/>
        <v>842</v>
      </c>
      <c r="B848">
        <f t="shared" ca="1" si="78"/>
        <v>1.86975671192224</v>
      </c>
      <c r="C848">
        <f t="shared" ca="1" si="79"/>
        <v>8.7107534983163148E-2</v>
      </c>
      <c r="D848">
        <f t="shared" ca="1" si="80"/>
        <v>0.28991890397407999</v>
      </c>
      <c r="E848">
        <f t="shared" ca="1" si="81"/>
        <v>1</v>
      </c>
      <c r="F848">
        <f t="shared" ca="1" si="82"/>
        <v>1.86975671192224</v>
      </c>
    </row>
    <row r="849" spans="1:6" x14ac:dyDescent="0.3">
      <c r="A849">
        <f t="shared" si="83"/>
        <v>843</v>
      </c>
      <c r="B849">
        <f t="shared" ca="1" si="78"/>
        <v>3.6498118610898724</v>
      </c>
      <c r="C849">
        <f t="shared" ca="1" si="79"/>
        <v>0.12827402292102491</v>
      </c>
      <c r="D849">
        <f t="shared" ca="1" si="80"/>
        <v>0.23345875927341839</v>
      </c>
      <c r="E849">
        <f t="shared" ca="1" si="81"/>
        <v>1</v>
      </c>
      <c r="F849">
        <f t="shared" ca="1" si="82"/>
        <v>3.6498118610898724</v>
      </c>
    </row>
    <row r="850" spans="1:6" x14ac:dyDescent="0.3">
      <c r="A850">
        <f t="shared" si="83"/>
        <v>844</v>
      </c>
      <c r="B850">
        <f t="shared" ca="1" si="78"/>
        <v>2.6083771724106763</v>
      </c>
      <c r="C850">
        <f t="shared" ca="1" si="79"/>
        <v>0.65610612159284909</v>
      </c>
      <c r="D850">
        <f t="shared" ca="1" si="80"/>
        <v>0.53612572413689208</v>
      </c>
      <c r="E850">
        <f t="shared" ca="1" si="81"/>
        <v>0</v>
      </c>
      <c r="F850" t="e">
        <f t="shared" ca="1" si="82"/>
        <v>#N/A</v>
      </c>
    </row>
    <row r="851" spans="1:6" x14ac:dyDescent="0.3">
      <c r="A851">
        <f t="shared" si="83"/>
        <v>845</v>
      </c>
      <c r="B851">
        <f t="shared" ca="1" si="78"/>
        <v>1.8255938655341075</v>
      </c>
      <c r="C851">
        <f t="shared" ca="1" si="79"/>
        <v>9.2384293164893411E-2</v>
      </c>
      <c r="D851">
        <f t="shared" ca="1" si="80"/>
        <v>0.27519795517803586</v>
      </c>
      <c r="E851">
        <f t="shared" ca="1" si="81"/>
        <v>1</v>
      </c>
      <c r="F851">
        <f t="shared" ca="1" si="82"/>
        <v>1.8255938655341075</v>
      </c>
    </row>
    <row r="852" spans="1:6" x14ac:dyDescent="0.3">
      <c r="A852">
        <f t="shared" si="83"/>
        <v>846</v>
      </c>
      <c r="B852">
        <f t="shared" ca="1" si="78"/>
        <v>3.458133347310814</v>
      </c>
      <c r="C852">
        <f t="shared" ca="1" si="79"/>
        <v>0.32602275349924886</v>
      </c>
      <c r="D852">
        <f t="shared" ca="1" si="80"/>
        <v>0.36124443512612397</v>
      </c>
      <c r="E852">
        <f t="shared" ca="1" si="81"/>
        <v>1</v>
      </c>
      <c r="F852">
        <f t="shared" ca="1" si="82"/>
        <v>3.458133347310814</v>
      </c>
    </row>
    <row r="853" spans="1:6" x14ac:dyDescent="0.3">
      <c r="A853">
        <f t="shared" si="83"/>
        <v>847</v>
      </c>
      <c r="B853">
        <f t="shared" ca="1" si="78"/>
        <v>3.9654613316328202</v>
      </c>
      <c r="C853">
        <f t="shared" ca="1" si="79"/>
        <v>0.11135521708856455</v>
      </c>
      <c r="D853">
        <f t="shared" ca="1" si="80"/>
        <v>2.3025778911453187E-2</v>
      </c>
      <c r="E853">
        <f t="shared" ca="1" si="81"/>
        <v>0</v>
      </c>
      <c r="F853" t="e">
        <f t="shared" ca="1" si="82"/>
        <v>#N/A</v>
      </c>
    </row>
    <row r="854" spans="1:6" x14ac:dyDescent="0.3">
      <c r="A854">
        <f t="shared" si="83"/>
        <v>848</v>
      </c>
      <c r="B854">
        <f t="shared" ca="1" si="78"/>
        <v>3.0779438672285027</v>
      </c>
      <c r="C854">
        <f t="shared" ca="1" si="79"/>
        <v>0.20084034132671361</v>
      </c>
      <c r="D854">
        <f t="shared" ca="1" si="80"/>
        <v>0.61470408851433156</v>
      </c>
      <c r="E854">
        <f t="shared" ca="1" si="81"/>
        <v>1</v>
      </c>
      <c r="F854">
        <f t="shared" ca="1" si="82"/>
        <v>3.0779438672285027</v>
      </c>
    </row>
    <row r="855" spans="1:6" x14ac:dyDescent="0.3">
      <c r="A855">
        <f t="shared" si="83"/>
        <v>849</v>
      </c>
      <c r="B855">
        <f t="shared" ca="1" si="78"/>
        <v>2.790181671619691</v>
      </c>
      <c r="C855">
        <f t="shared" ca="1" si="79"/>
        <v>0.50558984538237661</v>
      </c>
      <c r="D855">
        <f t="shared" ca="1" si="80"/>
        <v>0.59672722387323029</v>
      </c>
      <c r="E855">
        <f t="shared" ca="1" si="81"/>
        <v>1</v>
      </c>
      <c r="F855">
        <f t="shared" ca="1" si="82"/>
        <v>2.790181671619691</v>
      </c>
    </row>
    <row r="856" spans="1:6" x14ac:dyDescent="0.3">
      <c r="A856">
        <f t="shared" si="83"/>
        <v>850</v>
      </c>
      <c r="B856">
        <f t="shared" ca="1" si="78"/>
        <v>1.2296442031578194</v>
      </c>
      <c r="C856">
        <f t="shared" ca="1" si="79"/>
        <v>0.29782233376925327</v>
      </c>
      <c r="D856">
        <f t="shared" ca="1" si="80"/>
        <v>7.6548067719273138E-2</v>
      </c>
      <c r="E856">
        <f t="shared" ca="1" si="81"/>
        <v>0</v>
      </c>
      <c r="F856" t="e">
        <f t="shared" ca="1" si="82"/>
        <v>#N/A</v>
      </c>
    </row>
    <row r="857" spans="1:6" x14ac:dyDescent="0.3">
      <c r="A857">
        <f t="shared" si="83"/>
        <v>851</v>
      </c>
      <c r="B857">
        <f t="shared" ca="1" si="78"/>
        <v>2.093833389685352</v>
      </c>
      <c r="C857">
        <f t="shared" ca="1" si="79"/>
        <v>0.59819534784389095</v>
      </c>
      <c r="D857">
        <f t="shared" ca="1" si="80"/>
        <v>0.36461112989511735</v>
      </c>
      <c r="E857">
        <f t="shared" ca="1" si="81"/>
        <v>0</v>
      </c>
      <c r="F857" t="e">
        <f t="shared" ca="1" si="82"/>
        <v>#N/A</v>
      </c>
    </row>
    <row r="858" spans="1:6" x14ac:dyDescent="0.3">
      <c r="A858">
        <f t="shared" si="83"/>
        <v>852</v>
      </c>
      <c r="B858">
        <f t="shared" ca="1" si="78"/>
        <v>3.863488916500212</v>
      </c>
      <c r="C858">
        <f t="shared" ca="1" si="79"/>
        <v>3.4796097150505023E-2</v>
      </c>
      <c r="D858">
        <f t="shared" ca="1" si="80"/>
        <v>9.1007388999858677E-2</v>
      </c>
      <c r="E858">
        <f t="shared" ca="1" si="81"/>
        <v>1</v>
      </c>
      <c r="F858">
        <f t="shared" ca="1" si="82"/>
        <v>3.863488916500212</v>
      </c>
    </row>
    <row r="859" spans="1:6" x14ac:dyDescent="0.3">
      <c r="A859">
        <f t="shared" si="83"/>
        <v>853</v>
      </c>
      <c r="B859">
        <f t="shared" ca="1" si="78"/>
        <v>3.0310248433372098</v>
      </c>
      <c r="C859">
        <f t="shared" ca="1" si="79"/>
        <v>0.64011518990725613</v>
      </c>
      <c r="D859">
        <f t="shared" ca="1" si="80"/>
        <v>0.64598343777519351</v>
      </c>
      <c r="E859">
        <f t="shared" ca="1" si="81"/>
        <v>1</v>
      </c>
      <c r="F859">
        <f t="shared" ca="1" si="82"/>
        <v>3.0310248433372098</v>
      </c>
    </row>
    <row r="860" spans="1:6" x14ac:dyDescent="0.3">
      <c r="A860">
        <f t="shared" si="83"/>
        <v>854</v>
      </c>
      <c r="B860">
        <f t="shared" ca="1" si="78"/>
        <v>3.2556211563068498</v>
      </c>
      <c r="C860">
        <f t="shared" ca="1" si="79"/>
        <v>0.55348930839180399</v>
      </c>
      <c r="D860">
        <f t="shared" ca="1" si="80"/>
        <v>0.49625256246210014</v>
      </c>
      <c r="E860">
        <f t="shared" ca="1" si="81"/>
        <v>0</v>
      </c>
      <c r="F860" t="e">
        <f t="shared" ca="1" si="82"/>
        <v>#N/A</v>
      </c>
    </row>
    <row r="861" spans="1:6" x14ac:dyDescent="0.3">
      <c r="A861">
        <f t="shared" si="83"/>
        <v>855</v>
      </c>
      <c r="B861">
        <f t="shared" ca="1" si="78"/>
        <v>1.6310352019946666</v>
      </c>
      <c r="C861">
        <f t="shared" ca="1" si="79"/>
        <v>0.54561701484704928</v>
      </c>
      <c r="D861">
        <f t="shared" ca="1" si="80"/>
        <v>0.21034506733155553</v>
      </c>
      <c r="E861">
        <f t="shared" ca="1" si="81"/>
        <v>0</v>
      </c>
      <c r="F861" t="e">
        <f t="shared" ca="1" si="82"/>
        <v>#N/A</v>
      </c>
    </row>
    <row r="862" spans="1:6" x14ac:dyDescent="0.3">
      <c r="A862">
        <f t="shared" si="83"/>
        <v>856</v>
      </c>
      <c r="B862">
        <f t="shared" ca="1" si="78"/>
        <v>2.5683140700407612</v>
      </c>
      <c r="C862">
        <f t="shared" ca="1" si="79"/>
        <v>0.28722991756534549</v>
      </c>
      <c r="D862">
        <f t="shared" ca="1" si="80"/>
        <v>0.52277135668025376</v>
      </c>
      <c r="E862">
        <f t="shared" ca="1" si="81"/>
        <v>1</v>
      </c>
      <c r="F862">
        <f t="shared" ca="1" si="82"/>
        <v>2.5683140700407612</v>
      </c>
    </row>
    <row r="863" spans="1:6" x14ac:dyDescent="0.3">
      <c r="A863">
        <f t="shared" si="83"/>
        <v>857</v>
      </c>
      <c r="B863">
        <f t="shared" ca="1" si="78"/>
        <v>3.3125922162366344</v>
      </c>
      <c r="C863">
        <f t="shared" ca="1" si="79"/>
        <v>0.64091553863541417</v>
      </c>
      <c r="D863">
        <f t="shared" ca="1" si="80"/>
        <v>0.45827185584224378</v>
      </c>
      <c r="E863">
        <f t="shared" ca="1" si="81"/>
        <v>0</v>
      </c>
      <c r="F863" t="e">
        <f t="shared" ca="1" si="82"/>
        <v>#N/A</v>
      </c>
    </row>
    <row r="864" spans="1:6" x14ac:dyDescent="0.3">
      <c r="A864">
        <f t="shared" si="83"/>
        <v>858</v>
      </c>
      <c r="B864">
        <f t="shared" ca="1" si="78"/>
        <v>1.2579716604815709</v>
      </c>
      <c r="C864">
        <f t="shared" ca="1" si="79"/>
        <v>0.51994434153655644</v>
      </c>
      <c r="D864">
        <f t="shared" ca="1" si="80"/>
        <v>8.599055349385698E-2</v>
      </c>
      <c r="E864">
        <f t="shared" ca="1" si="81"/>
        <v>0</v>
      </c>
      <c r="F864" t="e">
        <f t="shared" ca="1" si="82"/>
        <v>#N/A</v>
      </c>
    </row>
    <row r="865" spans="1:6" x14ac:dyDescent="0.3">
      <c r="A865">
        <f t="shared" si="83"/>
        <v>859</v>
      </c>
      <c r="B865">
        <f t="shared" ca="1" si="78"/>
        <v>1.5229745420070933</v>
      </c>
      <c r="C865">
        <f t="shared" ca="1" si="79"/>
        <v>0.57084500237544589</v>
      </c>
      <c r="D865">
        <f t="shared" ca="1" si="80"/>
        <v>0.17432484733569775</v>
      </c>
      <c r="E865">
        <f t="shared" ca="1" si="81"/>
        <v>0</v>
      </c>
      <c r="F865" t="e">
        <f t="shared" ca="1" si="82"/>
        <v>#N/A</v>
      </c>
    </row>
    <row r="866" spans="1:6" x14ac:dyDescent="0.3">
      <c r="A866">
        <f t="shared" si="83"/>
        <v>860</v>
      </c>
      <c r="B866">
        <f t="shared" ca="1" si="78"/>
        <v>1.7950009048416575</v>
      </c>
      <c r="C866">
        <f t="shared" ca="1" si="79"/>
        <v>0.51264237261778955</v>
      </c>
      <c r="D866">
        <f t="shared" ca="1" si="80"/>
        <v>0.26500030161388582</v>
      </c>
      <c r="E866">
        <f t="shared" ca="1" si="81"/>
        <v>0</v>
      </c>
      <c r="F866" t="e">
        <f t="shared" ca="1" si="82"/>
        <v>#N/A</v>
      </c>
    </row>
    <row r="867" spans="1:6" x14ac:dyDescent="0.3">
      <c r="A867">
        <f t="shared" si="83"/>
        <v>861</v>
      </c>
      <c r="B867">
        <f t="shared" ca="1" si="78"/>
        <v>2.707003249428749</v>
      </c>
      <c r="C867">
        <f t="shared" ca="1" si="79"/>
        <v>0.25050690369325662</v>
      </c>
      <c r="D867">
        <f t="shared" ca="1" si="80"/>
        <v>0.56900108314291631</v>
      </c>
      <c r="E867">
        <f t="shared" ca="1" si="81"/>
        <v>1</v>
      </c>
      <c r="F867">
        <f t="shared" ca="1" si="82"/>
        <v>2.707003249428749</v>
      </c>
    </row>
    <row r="868" spans="1:6" x14ac:dyDescent="0.3">
      <c r="A868">
        <f t="shared" si="83"/>
        <v>862</v>
      </c>
      <c r="B868">
        <f t="shared" ca="1" si="78"/>
        <v>3.3510425212919395</v>
      </c>
      <c r="C868">
        <f t="shared" ca="1" si="79"/>
        <v>0.29836737936060431</v>
      </c>
      <c r="D868">
        <f t="shared" ca="1" si="80"/>
        <v>0.43263831913870704</v>
      </c>
      <c r="E868">
        <f t="shared" ca="1" si="81"/>
        <v>1</v>
      </c>
      <c r="F868">
        <f t="shared" ca="1" si="82"/>
        <v>3.3510425212919395</v>
      </c>
    </row>
    <row r="869" spans="1:6" x14ac:dyDescent="0.3">
      <c r="A869">
        <f t="shared" si="83"/>
        <v>863</v>
      </c>
      <c r="B869">
        <f t="shared" ca="1" si="78"/>
        <v>3.357338148009358</v>
      </c>
      <c r="C869">
        <f t="shared" ca="1" si="79"/>
        <v>0.41492417555093231</v>
      </c>
      <c r="D869">
        <f t="shared" ca="1" si="80"/>
        <v>0.42844123466042799</v>
      </c>
      <c r="E869">
        <f t="shared" ca="1" si="81"/>
        <v>1</v>
      </c>
      <c r="F869">
        <f t="shared" ca="1" si="82"/>
        <v>3.357338148009358</v>
      </c>
    </row>
    <row r="870" spans="1:6" x14ac:dyDescent="0.3">
      <c r="A870">
        <f t="shared" si="83"/>
        <v>864</v>
      </c>
      <c r="B870">
        <f t="shared" ca="1" si="78"/>
        <v>2.9448721996127336</v>
      </c>
      <c r="C870">
        <f t="shared" ca="1" si="79"/>
        <v>0.57469591411374532</v>
      </c>
      <c r="D870">
        <f t="shared" ca="1" si="80"/>
        <v>0.64829073320424457</v>
      </c>
      <c r="E870">
        <f t="shared" ca="1" si="81"/>
        <v>1</v>
      </c>
      <c r="F870">
        <f t="shared" ca="1" si="82"/>
        <v>2.9448721996127336</v>
      </c>
    </row>
    <row r="871" spans="1:6" x14ac:dyDescent="0.3">
      <c r="A871">
        <f t="shared" si="83"/>
        <v>865</v>
      </c>
      <c r="B871">
        <f t="shared" ca="1" si="78"/>
        <v>1.595827931513385</v>
      </c>
      <c r="C871">
        <f t="shared" ca="1" si="79"/>
        <v>6.1109470201096583E-2</v>
      </c>
      <c r="D871">
        <f t="shared" ca="1" si="80"/>
        <v>0.19860931050446165</v>
      </c>
      <c r="E871">
        <f t="shared" ca="1" si="81"/>
        <v>1</v>
      </c>
      <c r="F871">
        <f t="shared" ca="1" si="82"/>
        <v>1.595827931513385</v>
      </c>
    </row>
    <row r="872" spans="1:6" x14ac:dyDescent="0.3">
      <c r="A872">
        <f t="shared" si="83"/>
        <v>866</v>
      </c>
      <c r="B872">
        <f t="shared" ca="1" si="78"/>
        <v>2.0119425290749513</v>
      </c>
      <c r="C872">
        <f t="shared" ca="1" si="79"/>
        <v>0.43355024082335275</v>
      </c>
      <c r="D872">
        <f t="shared" ca="1" si="80"/>
        <v>0.33731417635831712</v>
      </c>
      <c r="E872">
        <f t="shared" ca="1" si="81"/>
        <v>0</v>
      </c>
      <c r="F872" t="e">
        <f t="shared" ca="1" si="82"/>
        <v>#N/A</v>
      </c>
    </row>
    <row r="873" spans="1:6" x14ac:dyDescent="0.3">
      <c r="A873">
        <f t="shared" si="83"/>
        <v>867</v>
      </c>
      <c r="B873">
        <f t="shared" ca="1" si="78"/>
        <v>1.934059018005335</v>
      </c>
      <c r="C873">
        <f t="shared" ca="1" si="79"/>
        <v>0.3938601599545366</v>
      </c>
      <c r="D873">
        <f t="shared" ca="1" si="80"/>
        <v>0.31135300600177834</v>
      </c>
      <c r="E873">
        <f t="shared" ca="1" si="81"/>
        <v>0</v>
      </c>
      <c r="F873" t="e">
        <f t="shared" ca="1" si="82"/>
        <v>#N/A</v>
      </c>
    </row>
    <row r="874" spans="1:6" x14ac:dyDescent="0.3">
      <c r="A874">
        <f t="shared" si="83"/>
        <v>868</v>
      </c>
      <c r="B874">
        <f t="shared" ca="1" si="78"/>
        <v>2.2412168428340875</v>
      </c>
      <c r="C874">
        <f t="shared" ca="1" si="79"/>
        <v>0.27973257231483584</v>
      </c>
      <c r="D874">
        <f t="shared" ca="1" si="80"/>
        <v>0.41373894761136248</v>
      </c>
      <c r="E874">
        <f t="shared" ca="1" si="81"/>
        <v>1</v>
      </c>
      <c r="F874">
        <f t="shared" ca="1" si="82"/>
        <v>2.2412168428340875</v>
      </c>
    </row>
    <row r="875" spans="1:6" x14ac:dyDescent="0.3">
      <c r="A875">
        <f t="shared" si="83"/>
        <v>869</v>
      </c>
      <c r="B875">
        <f t="shared" ca="1" si="78"/>
        <v>3.0596345206187006</v>
      </c>
      <c r="C875">
        <f t="shared" ca="1" si="79"/>
        <v>0.64073302742010729</v>
      </c>
      <c r="D875">
        <f t="shared" ca="1" si="80"/>
        <v>0.62691031958753296</v>
      </c>
      <c r="E875">
        <f t="shared" ca="1" si="81"/>
        <v>0</v>
      </c>
      <c r="F875" t="e">
        <f t="shared" ca="1" si="82"/>
        <v>#N/A</v>
      </c>
    </row>
    <row r="876" spans="1:6" x14ac:dyDescent="0.3">
      <c r="A876">
        <f t="shared" si="83"/>
        <v>870</v>
      </c>
      <c r="B876">
        <f t="shared" ca="1" si="78"/>
        <v>2.4353893081386069</v>
      </c>
      <c r="C876">
        <f t="shared" ca="1" si="79"/>
        <v>0.47791100843273371</v>
      </c>
      <c r="D876">
        <f t="shared" ca="1" si="80"/>
        <v>0.47846310271286896</v>
      </c>
      <c r="E876">
        <f t="shared" ca="1" si="81"/>
        <v>1</v>
      </c>
      <c r="F876">
        <f t="shared" ca="1" si="82"/>
        <v>2.4353893081386069</v>
      </c>
    </row>
    <row r="877" spans="1:6" x14ac:dyDescent="0.3">
      <c r="A877">
        <f t="shared" si="83"/>
        <v>871</v>
      </c>
      <c r="B877">
        <f t="shared" ca="1" si="78"/>
        <v>3.0885872712303484</v>
      </c>
      <c r="C877">
        <f t="shared" ca="1" si="79"/>
        <v>0.49443477847227474</v>
      </c>
      <c r="D877">
        <f t="shared" ca="1" si="80"/>
        <v>0.60760848584643445</v>
      </c>
      <c r="E877">
        <f t="shared" ca="1" si="81"/>
        <v>1</v>
      </c>
      <c r="F877">
        <f t="shared" ca="1" si="82"/>
        <v>3.0885872712303484</v>
      </c>
    </row>
    <row r="878" spans="1:6" x14ac:dyDescent="0.3">
      <c r="A878">
        <f t="shared" si="83"/>
        <v>872</v>
      </c>
      <c r="B878">
        <f t="shared" ca="1" si="78"/>
        <v>1.9784253734720871</v>
      </c>
      <c r="C878">
        <f t="shared" ca="1" si="79"/>
        <v>0.37909913842246989</v>
      </c>
      <c r="D878">
        <f t="shared" ca="1" si="80"/>
        <v>0.32614179115736236</v>
      </c>
      <c r="E878">
        <f t="shared" ca="1" si="81"/>
        <v>0</v>
      </c>
      <c r="F878" t="e">
        <f t="shared" ca="1" si="82"/>
        <v>#N/A</v>
      </c>
    </row>
    <row r="879" spans="1:6" x14ac:dyDescent="0.3">
      <c r="A879">
        <f t="shared" si="83"/>
        <v>873</v>
      </c>
      <c r="B879">
        <f t="shared" ca="1" si="78"/>
        <v>3.6739727491825498</v>
      </c>
      <c r="C879">
        <f t="shared" ca="1" si="79"/>
        <v>0.63409013431852013</v>
      </c>
      <c r="D879">
        <f t="shared" ca="1" si="80"/>
        <v>0.2173515005449668</v>
      </c>
      <c r="E879">
        <f t="shared" ca="1" si="81"/>
        <v>0</v>
      </c>
      <c r="F879" t="e">
        <f t="shared" ca="1" si="82"/>
        <v>#N/A</v>
      </c>
    </row>
    <row r="880" spans="1:6" x14ac:dyDescent="0.3">
      <c r="A880">
        <f t="shared" si="83"/>
        <v>874</v>
      </c>
      <c r="B880">
        <f t="shared" ca="1" si="78"/>
        <v>1.423715927812409</v>
      </c>
      <c r="C880">
        <f t="shared" ca="1" si="79"/>
        <v>0.1506582814599256</v>
      </c>
      <c r="D880">
        <f t="shared" ca="1" si="80"/>
        <v>0.14123864260413632</v>
      </c>
      <c r="E880">
        <f t="shared" ca="1" si="81"/>
        <v>0</v>
      </c>
      <c r="F880" t="e">
        <f t="shared" ca="1" si="82"/>
        <v>#N/A</v>
      </c>
    </row>
    <row r="881" spans="1:6" x14ac:dyDescent="0.3">
      <c r="A881">
        <f t="shared" si="83"/>
        <v>875</v>
      </c>
      <c r="B881">
        <f t="shared" ca="1" si="78"/>
        <v>2.4313243487986504</v>
      </c>
      <c r="C881">
        <f t="shared" ca="1" si="79"/>
        <v>4.9055872551411195E-3</v>
      </c>
      <c r="D881">
        <f t="shared" ca="1" si="80"/>
        <v>0.4771081162662168</v>
      </c>
      <c r="E881">
        <f t="shared" ca="1" si="81"/>
        <v>1</v>
      </c>
      <c r="F881">
        <f t="shared" ca="1" si="82"/>
        <v>2.4313243487986504</v>
      </c>
    </row>
    <row r="882" spans="1:6" x14ac:dyDescent="0.3">
      <c r="A882">
        <f t="shared" si="83"/>
        <v>876</v>
      </c>
      <c r="B882">
        <f t="shared" ca="1" si="78"/>
        <v>3.0751900759393109</v>
      </c>
      <c r="C882">
        <f t="shared" ca="1" si="79"/>
        <v>0.33062913870786359</v>
      </c>
      <c r="D882">
        <f t="shared" ca="1" si="80"/>
        <v>0.61653994937379275</v>
      </c>
      <c r="E882">
        <f t="shared" ca="1" si="81"/>
        <v>1</v>
      </c>
      <c r="F882">
        <f t="shared" ca="1" si="82"/>
        <v>3.0751900759393109</v>
      </c>
    </row>
    <row r="883" spans="1:6" x14ac:dyDescent="0.3">
      <c r="A883">
        <f t="shared" si="83"/>
        <v>877</v>
      </c>
      <c r="B883">
        <f t="shared" ca="1" si="78"/>
        <v>1.8021720386406006</v>
      </c>
      <c r="C883">
        <f t="shared" ca="1" si="79"/>
        <v>0.41045485386006286</v>
      </c>
      <c r="D883">
        <f t="shared" ca="1" si="80"/>
        <v>0.26739067954686685</v>
      </c>
      <c r="E883">
        <f t="shared" ca="1" si="81"/>
        <v>0</v>
      </c>
      <c r="F883" t="e">
        <f t="shared" ca="1" si="82"/>
        <v>#N/A</v>
      </c>
    </row>
    <row r="884" spans="1:6" x14ac:dyDescent="0.3">
      <c r="A884">
        <f t="shared" si="83"/>
        <v>878</v>
      </c>
      <c r="B884">
        <f t="shared" ca="1" si="78"/>
        <v>1.8136503294788047</v>
      </c>
      <c r="C884">
        <f t="shared" ca="1" si="79"/>
        <v>0.17125223210420906</v>
      </c>
      <c r="D884">
        <f t="shared" ca="1" si="80"/>
        <v>0.27121677649293491</v>
      </c>
      <c r="E884">
        <f t="shared" ca="1" si="81"/>
        <v>1</v>
      </c>
      <c r="F884">
        <f t="shared" ca="1" si="82"/>
        <v>1.8136503294788047</v>
      </c>
    </row>
    <row r="885" spans="1:6" x14ac:dyDescent="0.3">
      <c r="A885">
        <f t="shared" si="83"/>
        <v>879</v>
      </c>
      <c r="B885">
        <f t="shared" ca="1" si="78"/>
        <v>3.6150752386979268</v>
      </c>
      <c r="C885">
        <f t="shared" ca="1" si="79"/>
        <v>6.5423515860802306E-2</v>
      </c>
      <c r="D885">
        <f t="shared" ca="1" si="80"/>
        <v>0.25661650753471549</v>
      </c>
      <c r="E885">
        <f t="shared" ca="1" si="81"/>
        <v>1</v>
      </c>
      <c r="F885">
        <f t="shared" ca="1" si="82"/>
        <v>3.6150752386979268</v>
      </c>
    </row>
    <row r="886" spans="1:6" x14ac:dyDescent="0.3">
      <c r="A886">
        <f t="shared" si="83"/>
        <v>880</v>
      </c>
      <c r="B886">
        <f t="shared" ca="1" si="78"/>
        <v>2.3840889980582891</v>
      </c>
      <c r="C886">
        <f t="shared" ca="1" si="79"/>
        <v>0.34958792470048661</v>
      </c>
      <c r="D886">
        <f t="shared" ca="1" si="80"/>
        <v>0.46136299935276304</v>
      </c>
      <c r="E886">
        <f t="shared" ca="1" si="81"/>
        <v>1</v>
      </c>
      <c r="F886">
        <f t="shared" ca="1" si="82"/>
        <v>2.3840889980582891</v>
      </c>
    </row>
    <row r="887" spans="1:6" x14ac:dyDescent="0.3">
      <c r="A887">
        <f t="shared" si="83"/>
        <v>881</v>
      </c>
      <c r="B887">
        <f t="shared" ca="1" si="78"/>
        <v>3.6331707306182572</v>
      </c>
      <c r="C887">
        <f t="shared" ca="1" si="79"/>
        <v>0.19777148967159103</v>
      </c>
      <c r="D887">
        <f t="shared" ca="1" si="80"/>
        <v>0.24455284625449517</v>
      </c>
      <c r="E887">
        <f t="shared" ca="1" si="81"/>
        <v>1</v>
      </c>
      <c r="F887">
        <f t="shared" ca="1" si="82"/>
        <v>3.6331707306182572</v>
      </c>
    </row>
    <row r="888" spans="1:6" x14ac:dyDescent="0.3">
      <c r="A888">
        <f t="shared" si="83"/>
        <v>882</v>
      </c>
      <c r="B888">
        <f t="shared" ca="1" si="78"/>
        <v>3.9151715670086222</v>
      </c>
      <c r="C888">
        <f t="shared" ca="1" si="79"/>
        <v>0.22610422138473862</v>
      </c>
      <c r="D888">
        <f t="shared" ca="1" si="80"/>
        <v>5.6552288660918514E-2</v>
      </c>
      <c r="E888">
        <f t="shared" ca="1" si="81"/>
        <v>0</v>
      </c>
      <c r="F888" t="e">
        <f t="shared" ca="1" si="82"/>
        <v>#N/A</v>
      </c>
    </row>
    <row r="889" spans="1:6" x14ac:dyDescent="0.3">
      <c r="A889">
        <f t="shared" si="83"/>
        <v>883</v>
      </c>
      <c r="B889">
        <f t="shared" ca="1" si="78"/>
        <v>3.3376045963170733</v>
      </c>
      <c r="C889">
        <f t="shared" ca="1" si="79"/>
        <v>0.4416589700397745</v>
      </c>
      <c r="D889">
        <f t="shared" ca="1" si="80"/>
        <v>0.44159693578861781</v>
      </c>
      <c r="E889">
        <f t="shared" ca="1" si="81"/>
        <v>0</v>
      </c>
      <c r="F889" t="e">
        <f t="shared" ca="1" si="82"/>
        <v>#N/A</v>
      </c>
    </row>
    <row r="890" spans="1:6" x14ac:dyDescent="0.3">
      <c r="A890">
        <f t="shared" si="83"/>
        <v>884</v>
      </c>
      <c r="B890">
        <f t="shared" ca="1" si="78"/>
        <v>1.6061416879131527</v>
      </c>
      <c r="C890">
        <f t="shared" ca="1" si="79"/>
        <v>0.2979953130610834</v>
      </c>
      <c r="D890">
        <f t="shared" ca="1" si="80"/>
        <v>0.20204722930438423</v>
      </c>
      <c r="E890">
        <f t="shared" ca="1" si="81"/>
        <v>0</v>
      </c>
      <c r="F890" t="e">
        <f t="shared" ca="1" si="82"/>
        <v>#N/A</v>
      </c>
    </row>
    <row r="891" spans="1:6" x14ac:dyDescent="0.3">
      <c r="A891">
        <f t="shared" si="83"/>
        <v>885</v>
      </c>
      <c r="B891">
        <f t="shared" ca="1" si="78"/>
        <v>2.2503472292687614</v>
      </c>
      <c r="C891">
        <f t="shared" ca="1" si="79"/>
        <v>0.47152442264430772</v>
      </c>
      <c r="D891">
        <f t="shared" ca="1" si="80"/>
        <v>0.4167824097562538</v>
      </c>
      <c r="E891">
        <f t="shared" ca="1" si="81"/>
        <v>0</v>
      </c>
      <c r="F891" t="e">
        <f t="shared" ca="1" si="82"/>
        <v>#N/A</v>
      </c>
    </row>
    <row r="892" spans="1:6" x14ac:dyDescent="0.3">
      <c r="A892">
        <f t="shared" si="83"/>
        <v>886</v>
      </c>
      <c r="B892">
        <f t="shared" ca="1" si="78"/>
        <v>3.2124260390716026</v>
      </c>
      <c r="C892">
        <f t="shared" ca="1" si="79"/>
        <v>3.9438901182572872E-2</v>
      </c>
      <c r="D892">
        <f t="shared" ca="1" si="80"/>
        <v>0.52504930728559829</v>
      </c>
      <c r="E892">
        <f t="shared" ca="1" si="81"/>
        <v>1</v>
      </c>
      <c r="F892">
        <f t="shared" ca="1" si="82"/>
        <v>3.2124260390716026</v>
      </c>
    </row>
    <row r="893" spans="1:6" x14ac:dyDescent="0.3">
      <c r="A893">
        <f t="shared" si="83"/>
        <v>887</v>
      </c>
      <c r="B893">
        <f t="shared" ca="1" si="78"/>
        <v>2.549237065812382</v>
      </c>
      <c r="C893">
        <f t="shared" ca="1" si="79"/>
        <v>0.16017601285870811</v>
      </c>
      <c r="D893">
        <f t="shared" ca="1" si="80"/>
        <v>0.51641235527079399</v>
      </c>
      <c r="E893">
        <f t="shared" ca="1" si="81"/>
        <v>1</v>
      </c>
      <c r="F893">
        <f t="shared" ca="1" si="82"/>
        <v>2.549237065812382</v>
      </c>
    </row>
    <row r="894" spans="1:6" x14ac:dyDescent="0.3">
      <c r="A894">
        <f t="shared" si="83"/>
        <v>888</v>
      </c>
      <c r="B894">
        <f t="shared" ca="1" si="78"/>
        <v>2.3897595962973837</v>
      </c>
      <c r="C894">
        <f t="shared" ca="1" si="79"/>
        <v>3.8461405656677362E-2</v>
      </c>
      <c r="D894">
        <f t="shared" ca="1" si="80"/>
        <v>0.46325319876579457</v>
      </c>
      <c r="E894">
        <f t="shared" ca="1" si="81"/>
        <v>1</v>
      </c>
      <c r="F894">
        <f t="shared" ca="1" si="82"/>
        <v>2.3897595962973837</v>
      </c>
    </row>
    <row r="895" spans="1:6" x14ac:dyDescent="0.3">
      <c r="A895">
        <f t="shared" si="83"/>
        <v>889</v>
      </c>
      <c r="B895">
        <f t="shared" ca="1" si="78"/>
        <v>3.3351851156453227</v>
      </c>
      <c r="C895">
        <f t="shared" ca="1" si="79"/>
        <v>0.47910330365246379</v>
      </c>
      <c r="D895">
        <f t="shared" ca="1" si="80"/>
        <v>0.44320992290311817</v>
      </c>
      <c r="E895">
        <f t="shared" ca="1" si="81"/>
        <v>0</v>
      </c>
      <c r="F895" t="e">
        <f t="shared" ca="1" si="82"/>
        <v>#N/A</v>
      </c>
    </row>
    <row r="896" spans="1:6" x14ac:dyDescent="0.3">
      <c r="A896">
        <f t="shared" si="83"/>
        <v>890</v>
      </c>
      <c r="B896">
        <f t="shared" ca="1" si="78"/>
        <v>1.3167302051904093</v>
      </c>
      <c r="C896">
        <f t="shared" ca="1" si="79"/>
        <v>0.29923847809909154</v>
      </c>
      <c r="D896">
        <f t="shared" ca="1" si="80"/>
        <v>0.10557673506346976</v>
      </c>
      <c r="E896">
        <f t="shared" ca="1" si="81"/>
        <v>0</v>
      </c>
      <c r="F896" t="e">
        <f t="shared" ca="1" si="82"/>
        <v>#N/A</v>
      </c>
    </row>
    <row r="897" spans="1:6" x14ac:dyDescent="0.3">
      <c r="A897">
        <f t="shared" si="83"/>
        <v>891</v>
      </c>
      <c r="B897">
        <f t="shared" ca="1" si="78"/>
        <v>1.4392452220138527</v>
      </c>
      <c r="C897">
        <f t="shared" ca="1" si="79"/>
        <v>0.12180083109959423</v>
      </c>
      <c r="D897">
        <f t="shared" ca="1" si="80"/>
        <v>0.14641507400461759</v>
      </c>
      <c r="E897">
        <f t="shared" ca="1" si="81"/>
        <v>1</v>
      </c>
      <c r="F897">
        <f t="shared" ca="1" si="82"/>
        <v>1.4392452220138527</v>
      </c>
    </row>
    <row r="898" spans="1:6" x14ac:dyDescent="0.3">
      <c r="A898">
        <f t="shared" si="83"/>
        <v>892</v>
      </c>
      <c r="B898">
        <f t="shared" ca="1" si="78"/>
        <v>3.3020804534374633</v>
      </c>
      <c r="C898">
        <f t="shared" ca="1" si="79"/>
        <v>0.21013029286370713</v>
      </c>
      <c r="D898">
        <f t="shared" ca="1" si="80"/>
        <v>0.46527969770835781</v>
      </c>
      <c r="E898">
        <f t="shared" ca="1" si="81"/>
        <v>1</v>
      </c>
      <c r="F898">
        <f t="shared" ca="1" si="82"/>
        <v>3.3020804534374633</v>
      </c>
    </row>
    <row r="899" spans="1:6" x14ac:dyDescent="0.3">
      <c r="A899">
        <f t="shared" si="83"/>
        <v>893</v>
      </c>
      <c r="B899">
        <f t="shared" ca="1" si="78"/>
        <v>2.9342823859725367</v>
      </c>
      <c r="C899">
        <f t="shared" ca="1" si="79"/>
        <v>9.1236116995852726E-2</v>
      </c>
      <c r="D899">
        <f t="shared" ca="1" si="80"/>
        <v>0.64476079532417885</v>
      </c>
      <c r="E899">
        <f t="shared" ca="1" si="81"/>
        <v>1</v>
      </c>
      <c r="F899">
        <f t="shared" ca="1" si="82"/>
        <v>2.9342823859725367</v>
      </c>
    </row>
    <row r="900" spans="1:6" x14ac:dyDescent="0.3">
      <c r="A900">
        <f t="shared" si="83"/>
        <v>894</v>
      </c>
      <c r="B900">
        <f t="shared" ca="1" si="78"/>
        <v>2.581379648867534</v>
      </c>
      <c r="C900">
        <f t="shared" ca="1" si="79"/>
        <v>0.32304695253464011</v>
      </c>
      <c r="D900">
        <f t="shared" ca="1" si="80"/>
        <v>0.52712654962251138</v>
      </c>
      <c r="E900">
        <f t="shared" ca="1" si="81"/>
        <v>1</v>
      </c>
      <c r="F900">
        <f t="shared" ca="1" si="82"/>
        <v>2.581379648867534</v>
      </c>
    </row>
    <row r="901" spans="1:6" x14ac:dyDescent="0.3">
      <c r="A901">
        <f t="shared" si="83"/>
        <v>895</v>
      </c>
      <c r="B901">
        <f t="shared" ca="1" si="78"/>
        <v>2.7987604350818822</v>
      </c>
      <c r="C901">
        <f t="shared" ca="1" si="79"/>
        <v>4.0895649884872189E-2</v>
      </c>
      <c r="D901">
        <f t="shared" ca="1" si="80"/>
        <v>0.59958681169396078</v>
      </c>
      <c r="E901">
        <f t="shared" ca="1" si="81"/>
        <v>1</v>
      </c>
      <c r="F901">
        <f t="shared" ca="1" si="82"/>
        <v>2.7987604350818822</v>
      </c>
    </row>
    <row r="902" spans="1:6" x14ac:dyDescent="0.3">
      <c r="A902">
        <f t="shared" si="83"/>
        <v>896</v>
      </c>
      <c r="B902">
        <f t="shared" ca="1" si="78"/>
        <v>3.3741051933592376</v>
      </c>
      <c r="C902">
        <f t="shared" ca="1" si="79"/>
        <v>0.47388927317048718</v>
      </c>
      <c r="D902">
        <f t="shared" ca="1" si="80"/>
        <v>0.41726320442717491</v>
      </c>
      <c r="E902">
        <f t="shared" ca="1" si="81"/>
        <v>0</v>
      </c>
      <c r="F902" t="e">
        <f t="shared" ca="1" si="82"/>
        <v>#N/A</v>
      </c>
    </row>
    <row r="903" spans="1:6" x14ac:dyDescent="0.3">
      <c r="A903">
        <f t="shared" si="83"/>
        <v>897</v>
      </c>
      <c r="B903">
        <f t="shared" ca="1" si="78"/>
        <v>3.2232376480247225</v>
      </c>
      <c r="C903">
        <f t="shared" ca="1" si="79"/>
        <v>7.8834526037048436E-2</v>
      </c>
      <c r="D903">
        <f t="shared" ca="1" si="80"/>
        <v>0.51784156798351832</v>
      </c>
      <c r="E903">
        <f t="shared" ca="1" si="81"/>
        <v>1</v>
      </c>
      <c r="F903">
        <f t="shared" ca="1" si="82"/>
        <v>3.2232376480247225</v>
      </c>
    </row>
    <row r="904" spans="1:6" x14ac:dyDescent="0.3">
      <c r="A904">
        <f t="shared" si="83"/>
        <v>898</v>
      </c>
      <c r="B904">
        <f t="shared" ref="B904:B967" ca="1" si="84">RAND()*($B$4-$B$2)+$B$2</f>
        <v>3.5322140522492624</v>
      </c>
      <c r="C904">
        <f t="shared" ref="C904:C967" ca="1" si="85">RAND()*(2/($B$4-$B$2))</f>
        <v>9.6580116424637957E-2</v>
      </c>
      <c r="D904">
        <f t="shared" ref="D904:D967" ca="1" si="86">IF(B904&lt;$B$3,2*(B904-$B$2)/(($B$4-$B$2)*($B$3-$B$2)),2*($B$4-B904)/(($B$4-$B$2)*($B$4-$B$3)))</f>
        <v>0.31185729850049171</v>
      </c>
      <c r="E904">
        <f t="shared" ref="E904:E967" ca="1" si="87">IF(C904&lt;D904,1,0)</f>
        <v>1</v>
      </c>
      <c r="F904">
        <f t="shared" ref="F904:F967" ca="1" si="88">IF(E904=1,B904,NA())</f>
        <v>3.5322140522492624</v>
      </c>
    </row>
    <row r="905" spans="1:6" x14ac:dyDescent="0.3">
      <c r="A905">
        <f t="shared" ref="A905:A968" si="89">1+A904</f>
        <v>899</v>
      </c>
      <c r="B905">
        <f t="shared" ca="1" si="84"/>
        <v>3.1882331620477338</v>
      </c>
      <c r="C905">
        <f t="shared" ca="1" si="85"/>
        <v>0.31024678109886572</v>
      </c>
      <c r="D905">
        <f t="shared" ca="1" si="86"/>
        <v>0.54117789196817745</v>
      </c>
      <c r="E905">
        <f t="shared" ca="1" si="87"/>
        <v>1</v>
      </c>
      <c r="F905">
        <f t="shared" ca="1" si="88"/>
        <v>3.1882331620477338</v>
      </c>
    </row>
    <row r="906" spans="1:6" x14ac:dyDescent="0.3">
      <c r="A906">
        <f t="shared" si="89"/>
        <v>900</v>
      </c>
      <c r="B906">
        <f t="shared" ca="1" si="84"/>
        <v>1.8107492185300553</v>
      </c>
      <c r="C906">
        <f t="shared" ca="1" si="85"/>
        <v>0.38055552533990722</v>
      </c>
      <c r="D906">
        <f t="shared" ca="1" si="86"/>
        <v>0.27024973951001846</v>
      </c>
      <c r="E906">
        <f t="shared" ca="1" si="87"/>
        <v>0</v>
      </c>
      <c r="F906" t="e">
        <f t="shared" ca="1" si="88"/>
        <v>#N/A</v>
      </c>
    </row>
    <row r="907" spans="1:6" x14ac:dyDescent="0.3">
      <c r="A907">
        <f t="shared" si="89"/>
        <v>901</v>
      </c>
      <c r="B907">
        <f t="shared" ca="1" si="84"/>
        <v>1.8240138346962911</v>
      </c>
      <c r="C907">
        <f t="shared" ca="1" si="85"/>
        <v>4.4012372770800459E-2</v>
      </c>
      <c r="D907">
        <f t="shared" ca="1" si="86"/>
        <v>0.27467127823209703</v>
      </c>
      <c r="E907">
        <f t="shared" ca="1" si="87"/>
        <v>1</v>
      </c>
      <c r="F907">
        <f t="shared" ca="1" si="88"/>
        <v>1.8240138346962911</v>
      </c>
    </row>
    <row r="908" spans="1:6" x14ac:dyDescent="0.3">
      <c r="A908">
        <f t="shared" si="89"/>
        <v>902</v>
      </c>
      <c r="B908">
        <f t="shared" ca="1" si="84"/>
        <v>2.6344423452664056</v>
      </c>
      <c r="C908">
        <f t="shared" ca="1" si="85"/>
        <v>0.49863471773330614</v>
      </c>
      <c r="D908">
        <f t="shared" ca="1" si="86"/>
        <v>0.54481411508880184</v>
      </c>
      <c r="E908">
        <f t="shared" ca="1" si="87"/>
        <v>1</v>
      </c>
      <c r="F908">
        <f t="shared" ca="1" si="88"/>
        <v>2.6344423452664056</v>
      </c>
    </row>
    <row r="909" spans="1:6" x14ac:dyDescent="0.3">
      <c r="A909">
        <f t="shared" si="89"/>
        <v>903</v>
      </c>
      <c r="B909">
        <f t="shared" ca="1" si="84"/>
        <v>2.6915440220134998</v>
      </c>
      <c r="C909">
        <f t="shared" ca="1" si="85"/>
        <v>0.59615973851111281</v>
      </c>
      <c r="D909">
        <f t="shared" ca="1" si="86"/>
        <v>0.56384800733783325</v>
      </c>
      <c r="E909">
        <f t="shared" ca="1" si="87"/>
        <v>0</v>
      </c>
      <c r="F909" t="e">
        <f t="shared" ca="1" si="88"/>
        <v>#N/A</v>
      </c>
    </row>
    <row r="910" spans="1:6" x14ac:dyDescent="0.3">
      <c r="A910">
        <f t="shared" si="89"/>
        <v>904</v>
      </c>
      <c r="B910">
        <f t="shared" ca="1" si="84"/>
        <v>3.7082105508832042</v>
      </c>
      <c r="C910">
        <f t="shared" ca="1" si="85"/>
        <v>0.63348974593333218</v>
      </c>
      <c r="D910">
        <f t="shared" ca="1" si="86"/>
        <v>0.19452629941119723</v>
      </c>
      <c r="E910">
        <f t="shared" ca="1" si="87"/>
        <v>0</v>
      </c>
      <c r="F910" t="e">
        <f t="shared" ca="1" si="88"/>
        <v>#N/A</v>
      </c>
    </row>
    <row r="911" spans="1:6" x14ac:dyDescent="0.3">
      <c r="A911">
        <f t="shared" si="89"/>
        <v>905</v>
      </c>
      <c r="B911">
        <f t="shared" ca="1" si="84"/>
        <v>2.0643046415754833</v>
      </c>
      <c r="C911">
        <f t="shared" ca="1" si="85"/>
        <v>0.18903567360693155</v>
      </c>
      <c r="D911">
        <f t="shared" ca="1" si="86"/>
        <v>0.35476821385849444</v>
      </c>
      <c r="E911">
        <f t="shared" ca="1" si="87"/>
        <v>1</v>
      </c>
      <c r="F911">
        <f t="shared" ca="1" si="88"/>
        <v>2.0643046415754833</v>
      </c>
    </row>
    <row r="912" spans="1:6" x14ac:dyDescent="0.3">
      <c r="A912">
        <f t="shared" si="89"/>
        <v>906</v>
      </c>
      <c r="B912">
        <f t="shared" ca="1" si="84"/>
        <v>1.1714915966938122</v>
      </c>
      <c r="C912">
        <f t="shared" ca="1" si="85"/>
        <v>0.29239171097763306</v>
      </c>
      <c r="D912">
        <f t="shared" ca="1" si="86"/>
        <v>5.7163865564604066E-2</v>
      </c>
      <c r="E912">
        <f t="shared" ca="1" si="87"/>
        <v>0</v>
      </c>
      <c r="F912" t="e">
        <f t="shared" ca="1" si="88"/>
        <v>#N/A</v>
      </c>
    </row>
    <row r="913" spans="1:6" x14ac:dyDescent="0.3">
      <c r="A913">
        <f t="shared" si="89"/>
        <v>907</v>
      </c>
      <c r="B913">
        <f t="shared" ca="1" si="84"/>
        <v>3.4869126100198127</v>
      </c>
      <c r="C913">
        <f t="shared" ca="1" si="85"/>
        <v>0.18524116706309846</v>
      </c>
      <c r="D913">
        <f t="shared" ca="1" si="86"/>
        <v>0.34205825998679157</v>
      </c>
      <c r="E913">
        <f t="shared" ca="1" si="87"/>
        <v>1</v>
      </c>
      <c r="F913">
        <f t="shared" ca="1" si="88"/>
        <v>3.4869126100198127</v>
      </c>
    </row>
    <row r="914" spans="1:6" x14ac:dyDescent="0.3">
      <c r="A914">
        <f t="shared" si="89"/>
        <v>908</v>
      </c>
      <c r="B914">
        <f t="shared" ca="1" si="84"/>
        <v>1.2344033537101951</v>
      </c>
      <c r="C914">
        <f t="shared" ca="1" si="85"/>
        <v>0.26361805326021237</v>
      </c>
      <c r="D914">
        <f t="shared" ca="1" si="86"/>
        <v>7.8134451236731683E-2</v>
      </c>
      <c r="E914">
        <f t="shared" ca="1" si="87"/>
        <v>0</v>
      </c>
      <c r="F914" t="e">
        <f t="shared" ca="1" si="88"/>
        <v>#N/A</v>
      </c>
    </row>
    <row r="915" spans="1:6" x14ac:dyDescent="0.3">
      <c r="A915">
        <f t="shared" si="89"/>
        <v>909</v>
      </c>
      <c r="B915">
        <f t="shared" ca="1" si="84"/>
        <v>1.8866959932607565</v>
      </c>
      <c r="C915">
        <f t="shared" ca="1" si="85"/>
        <v>0.17409798418269823</v>
      </c>
      <c r="D915">
        <f t="shared" ca="1" si="86"/>
        <v>0.29556533108691885</v>
      </c>
      <c r="E915">
        <f t="shared" ca="1" si="87"/>
        <v>1</v>
      </c>
      <c r="F915">
        <f t="shared" ca="1" si="88"/>
        <v>1.8866959932607565</v>
      </c>
    </row>
    <row r="916" spans="1:6" x14ac:dyDescent="0.3">
      <c r="A916">
        <f t="shared" si="89"/>
        <v>910</v>
      </c>
      <c r="B916">
        <f t="shared" ca="1" si="84"/>
        <v>1.5441014766777972</v>
      </c>
      <c r="C916">
        <f t="shared" ca="1" si="85"/>
        <v>2.1336577919357502E-2</v>
      </c>
      <c r="D916">
        <f t="shared" ca="1" si="86"/>
        <v>0.18136715889259905</v>
      </c>
      <c r="E916">
        <f t="shared" ca="1" si="87"/>
        <v>1</v>
      </c>
      <c r="F916">
        <f t="shared" ca="1" si="88"/>
        <v>1.5441014766777972</v>
      </c>
    </row>
    <row r="917" spans="1:6" x14ac:dyDescent="0.3">
      <c r="A917">
        <f t="shared" si="89"/>
        <v>911</v>
      </c>
      <c r="B917">
        <f t="shared" ca="1" si="84"/>
        <v>3.459828707919729</v>
      </c>
      <c r="C917">
        <f t="shared" ca="1" si="85"/>
        <v>0.32561829986260793</v>
      </c>
      <c r="D917">
        <f t="shared" ca="1" si="86"/>
        <v>0.36011419472018069</v>
      </c>
      <c r="E917">
        <f t="shared" ca="1" si="87"/>
        <v>1</v>
      </c>
      <c r="F917">
        <f t="shared" ca="1" si="88"/>
        <v>3.459828707919729</v>
      </c>
    </row>
    <row r="918" spans="1:6" x14ac:dyDescent="0.3">
      <c r="A918">
        <f t="shared" si="89"/>
        <v>912</v>
      </c>
      <c r="B918">
        <f t="shared" ca="1" si="84"/>
        <v>1.3977077522134647</v>
      </c>
      <c r="C918">
        <f t="shared" ca="1" si="85"/>
        <v>0.25162525050355505</v>
      </c>
      <c r="D918">
        <f t="shared" ca="1" si="86"/>
        <v>0.13256925073782155</v>
      </c>
      <c r="E918">
        <f t="shared" ca="1" si="87"/>
        <v>0</v>
      </c>
      <c r="F918" t="e">
        <f t="shared" ca="1" si="88"/>
        <v>#N/A</v>
      </c>
    </row>
    <row r="919" spans="1:6" x14ac:dyDescent="0.3">
      <c r="A919">
        <f t="shared" si="89"/>
        <v>913</v>
      </c>
      <c r="B919">
        <f t="shared" ca="1" si="84"/>
        <v>3.2793633197561167</v>
      </c>
      <c r="C919">
        <f t="shared" ca="1" si="85"/>
        <v>0.56994182264311788</v>
      </c>
      <c r="D919">
        <f t="shared" ca="1" si="86"/>
        <v>0.48042445349592217</v>
      </c>
      <c r="E919">
        <f t="shared" ca="1" si="87"/>
        <v>0</v>
      </c>
      <c r="F919" t="e">
        <f t="shared" ca="1" si="88"/>
        <v>#N/A</v>
      </c>
    </row>
    <row r="920" spans="1:6" x14ac:dyDescent="0.3">
      <c r="A920">
        <f t="shared" si="89"/>
        <v>914</v>
      </c>
      <c r="B920">
        <f t="shared" ca="1" si="84"/>
        <v>2.7557605666929863</v>
      </c>
      <c r="C920">
        <f t="shared" ca="1" si="85"/>
        <v>0.12846299532557187</v>
      </c>
      <c r="D920">
        <f t="shared" ca="1" si="86"/>
        <v>0.58525352223099547</v>
      </c>
      <c r="E920">
        <f t="shared" ca="1" si="87"/>
        <v>1</v>
      </c>
      <c r="F920">
        <f t="shared" ca="1" si="88"/>
        <v>2.7557605666929863</v>
      </c>
    </row>
    <row r="921" spans="1:6" x14ac:dyDescent="0.3">
      <c r="A921">
        <f t="shared" si="89"/>
        <v>915</v>
      </c>
      <c r="B921">
        <f t="shared" ca="1" si="84"/>
        <v>3.9143644022938155</v>
      </c>
      <c r="C921">
        <f t="shared" ca="1" si="85"/>
        <v>0.36119906635922444</v>
      </c>
      <c r="D921">
        <f t="shared" ca="1" si="86"/>
        <v>5.7090398470789637E-2</v>
      </c>
      <c r="E921">
        <f t="shared" ca="1" si="87"/>
        <v>0</v>
      </c>
      <c r="F921" t="e">
        <f t="shared" ca="1" si="88"/>
        <v>#N/A</v>
      </c>
    </row>
    <row r="922" spans="1:6" x14ac:dyDescent="0.3">
      <c r="A922">
        <f t="shared" si="89"/>
        <v>916</v>
      </c>
      <c r="B922">
        <f t="shared" ca="1" si="84"/>
        <v>2.5672107887057432</v>
      </c>
      <c r="C922">
        <f t="shared" ca="1" si="85"/>
        <v>0.19217836381877978</v>
      </c>
      <c r="D922">
        <f t="shared" ca="1" si="86"/>
        <v>0.52240359623524768</v>
      </c>
      <c r="E922">
        <f t="shared" ca="1" si="87"/>
        <v>1</v>
      </c>
      <c r="F922">
        <f t="shared" ca="1" si="88"/>
        <v>2.5672107887057432</v>
      </c>
    </row>
    <row r="923" spans="1:6" x14ac:dyDescent="0.3">
      <c r="A923">
        <f t="shared" si="89"/>
        <v>917</v>
      </c>
      <c r="B923">
        <f t="shared" ca="1" si="84"/>
        <v>3.8927597288237852</v>
      </c>
      <c r="C923">
        <f t="shared" ca="1" si="85"/>
        <v>0.30698607604854689</v>
      </c>
      <c r="D923">
        <f t="shared" ca="1" si="86"/>
        <v>7.149351411747655E-2</v>
      </c>
      <c r="E923">
        <f t="shared" ca="1" si="87"/>
        <v>0</v>
      </c>
      <c r="F923" t="e">
        <f t="shared" ca="1" si="88"/>
        <v>#N/A</v>
      </c>
    </row>
    <row r="924" spans="1:6" x14ac:dyDescent="0.3">
      <c r="A924">
        <f t="shared" si="89"/>
        <v>918</v>
      </c>
      <c r="B924">
        <f t="shared" ca="1" si="84"/>
        <v>1.5618963484406478</v>
      </c>
      <c r="C924">
        <f t="shared" ca="1" si="85"/>
        <v>0.13617580825613484</v>
      </c>
      <c r="D924">
        <f t="shared" ca="1" si="86"/>
        <v>0.18729878281354928</v>
      </c>
      <c r="E924">
        <f t="shared" ca="1" si="87"/>
        <v>1</v>
      </c>
      <c r="F924">
        <f t="shared" ca="1" si="88"/>
        <v>1.5618963484406478</v>
      </c>
    </row>
    <row r="925" spans="1:6" x14ac:dyDescent="0.3">
      <c r="A925">
        <f t="shared" si="89"/>
        <v>919</v>
      </c>
      <c r="B925">
        <f t="shared" ca="1" si="84"/>
        <v>1.3500052720279005</v>
      </c>
      <c r="C925">
        <f t="shared" ca="1" si="85"/>
        <v>0.53751377040695192</v>
      </c>
      <c r="D925">
        <f t="shared" ca="1" si="86"/>
        <v>0.11666842400930018</v>
      </c>
      <c r="E925">
        <f t="shared" ca="1" si="87"/>
        <v>0</v>
      </c>
      <c r="F925" t="e">
        <f t="shared" ca="1" si="88"/>
        <v>#N/A</v>
      </c>
    </row>
    <row r="926" spans="1:6" x14ac:dyDescent="0.3">
      <c r="A926">
        <f t="shared" si="89"/>
        <v>920</v>
      </c>
      <c r="B926">
        <f t="shared" ca="1" si="84"/>
        <v>2.097081225850745</v>
      </c>
      <c r="C926">
        <f t="shared" ca="1" si="85"/>
        <v>0.34309433970418923</v>
      </c>
      <c r="D926">
        <f t="shared" ca="1" si="86"/>
        <v>0.36569374195024834</v>
      </c>
      <c r="E926">
        <f t="shared" ca="1" si="87"/>
        <v>1</v>
      </c>
      <c r="F926">
        <f t="shared" ca="1" si="88"/>
        <v>2.097081225850745</v>
      </c>
    </row>
    <row r="927" spans="1:6" x14ac:dyDescent="0.3">
      <c r="A927">
        <f t="shared" si="89"/>
        <v>921</v>
      </c>
      <c r="B927">
        <f t="shared" ca="1" si="84"/>
        <v>1.2505954222262317</v>
      </c>
      <c r="C927">
        <f t="shared" ca="1" si="85"/>
        <v>0.61124125828459597</v>
      </c>
      <c r="D927">
        <f t="shared" ca="1" si="86"/>
        <v>8.3531807408743886E-2</v>
      </c>
      <c r="E927">
        <f t="shared" ca="1" si="87"/>
        <v>0</v>
      </c>
      <c r="F927" t="e">
        <f t="shared" ca="1" si="88"/>
        <v>#N/A</v>
      </c>
    </row>
    <row r="928" spans="1:6" x14ac:dyDescent="0.3">
      <c r="A928">
        <f t="shared" si="89"/>
        <v>922</v>
      </c>
      <c r="B928">
        <f t="shared" ca="1" si="84"/>
        <v>2.5137822466047512</v>
      </c>
      <c r="C928">
        <f t="shared" ca="1" si="85"/>
        <v>0.27216861631759337</v>
      </c>
      <c r="D928">
        <f t="shared" ca="1" si="86"/>
        <v>0.50459408220158375</v>
      </c>
      <c r="E928">
        <f t="shared" ca="1" si="87"/>
        <v>1</v>
      </c>
      <c r="F928">
        <f t="shared" ca="1" si="88"/>
        <v>2.5137822466047512</v>
      </c>
    </row>
    <row r="929" spans="1:6" x14ac:dyDescent="0.3">
      <c r="A929">
        <f t="shared" si="89"/>
        <v>923</v>
      </c>
      <c r="B929">
        <f t="shared" ca="1" si="84"/>
        <v>3.6876754507660419</v>
      </c>
      <c r="C929">
        <f t="shared" ca="1" si="85"/>
        <v>0.38052071506354773</v>
      </c>
      <c r="D929">
        <f t="shared" ca="1" si="86"/>
        <v>0.20821636615597208</v>
      </c>
      <c r="E929">
        <f t="shared" ca="1" si="87"/>
        <v>0</v>
      </c>
      <c r="F929" t="e">
        <f t="shared" ca="1" si="88"/>
        <v>#N/A</v>
      </c>
    </row>
    <row r="930" spans="1:6" x14ac:dyDescent="0.3">
      <c r="A930">
        <f t="shared" si="89"/>
        <v>924</v>
      </c>
      <c r="B930">
        <f t="shared" ca="1" si="84"/>
        <v>3.0712187713436068</v>
      </c>
      <c r="C930">
        <f t="shared" ca="1" si="85"/>
        <v>0.56185892830798434</v>
      </c>
      <c r="D930">
        <f t="shared" ca="1" si="86"/>
        <v>0.61918748577092886</v>
      </c>
      <c r="E930">
        <f t="shared" ca="1" si="87"/>
        <v>1</v>
      </c>
      <c r="F930">
        <f t="shared" ca="1" si="88"/>
        <v>3.0712187713436068</v>
      </c>
    </row>
    <row r="931" spans="1:6" x14ac:dyDescent="0.3">
      <c r="A931">
        <f t="shared" si="89"/>
        <v>925</v>
      </c>
      <c r="B931">
        <f t="shared" ca="1" si="84"/>
        <v>3.1063876940633444</v>
      </c>
      <c r="C931">
        <f t="shared" ca="1" si="85"/>
        <v>0.14865554506925208</v>
      </c>
      <c r="D931">
        <f t="shared" ca="1" si="86"/>
        <v>0.5957415372911038</v>
      </c>
      <c r="E931">
        <f t="shared" ca="1" si="87"/>
        <v>1</v>
      </c>
      <c r="F931">
        <f t="shared" ca="1" si="88"/>
        <v>3.1063876940633444</v>
      </c>
    </row>
    <row r="932" spans="1:6" x14ac:dyDescent="0.3">
      <c r="A932">
        <f t="shared" si="89"/>
        <v>926</v>
      </c>
      <c r="B932">
        <f t="shared" ca="1" si="84"/>
        <v>3.1841067375519811</v>
      </c>
      <c r="C932">
        <f t="shared" ca="1" si="85"/>
        <v>0.23563854366641462</v>
      </c>
      <c r="D932">
        <f t="shared" ca="1" si="86"/>
        <v>0.54392884163201261</v>
      </c>
      <c r="E932">
        <f t="shared" ca="1" si="87"/>
        <v>1</v>
      </c>
      <c r="F932">
        <f t="shared" ca="1" si="88"/>
        <v>3.1841067375519811</v>
      </c>
    </row>
    <row r="933" spans="1:6" x14ac:dyDescent="0.3">
      <c r="A933">
        <f t="shared" si="89"/>
        <v>927</v>
      </c>
      <c r="B933">
        <f t="shared" ca="1" si="84"/>
        <v>2.0421282514337973</v>
      </c>
      <c r="C933">
        <f t="shared" ca="1" si="85"/>
        <v>0.6542021445529359</v>
      </c>
      <c r="D933">
        <f t="shared" ca="1" si="86"/>
        <v>0.34737608381126578</v>
      </c>
      <c r="E933">
        <f t="shared" ca="1" si="87"/>
        <v>0</v>
      </c>
      <c r="F933" t="e">
        <f t="shared" ca="1" si="88"/>
        <v>#N/A</v>
      </c>
    </row>
    <row r="934" spans="1:6" x14ac:dyDescent="0.3">
      <c r="A934">
        <f t="shared" si="89"/>
        <v>928</v>
      </c>
      <c r="B934">
        <f t="shared" ca="1" si="84"/>
        <v>2.8150170978699252</v>
      </c>
      <c r="C934">
        <f t="shared" ca="1" si="85"/>
        <v>0.30304725047125902</v>
      </c>
      <c r="D934">
        <f t="shared" ca="1" si="86"/>
        <v>0.60500569928997505</v>
      </c>
      <c r="E934">
        <f t="shared" ca="1" si="87"/>
        <v>1</v>
      </c>
      <c r="F934">
        <f t="shared" ca="1" si="88"/>
        <v>2.8150170978699252</v>
      </c>
    </row>
    <row r="935" spans="1:6" x14ac:dyDescent="0.3">
      <c r="A935">
        <f t="shared" si="89"/>
        <v>929</v>
      </c>
      <c r="B935">
        <f t="shared" ca="1" si="84"/>
        <v>1.224590812432272</v>
      </c>
      <c r="C935">
        <f t="shared" ca="1" si="85"/>
        <v>0.54730728563738118</v>
      </c>
      <c r="D935">
        <f t="shared" ca="1" si="86"/>
        <v>7.4863604144090656E-2</v>
      </c>
      <c r="E935">
        <f t="shared" ca="1" si="87"/>
        <v>0</v>
      </c>
      <c r="F935" t="e">
        <f t="shared" ca="1" si="88"/>
        <v>#N/A</v>
      </c>
    </row>
    <row r="936" spans="1:6" x14ac:dyDescent="0.3">
      <c r="A936">
        <f t="shared" si="89"/>
        <v>930</v>
      </c>
      <c r="B936">
        <f t="shared" ca="1" si="84"/>
        <v>3.997371009259763</v>
      </c>
      <c r="C936">
        <f t="shared" ca="1" si="85"/>
        <v>0.61813310604958538</v>
      </c>
      <c r="D936">
        <f t="shared" ca="1" si="86"/>
        <v>1.7526604934913574E-3</v>
      </c>
      <c r="E936">
        <f t="shared" ca="1" si="87"/>
        <v>0</v>
      </c>
      <c r="F936" t="e">
        <f t="shared" ca="1" si="88"/>
        <v>#N/A</v>
      </c>
    </row>
    <row r="937" spans="1:6" x14ac:dyDescent="0.3">
      <c r="A937">
        <f t="shared" si="89"/>
        <v>931</v>
      </c>
      <c r="B937">
        <f t="shared" ca="1" si="84"/>
        <v>3.3116125404027632</v>
      </c>
      <c r="C937">
        <f t="shared" ca="1" si="85"/>
        <v>2.8652664160830971E-2</v>
      </c>
      <c r="D937">
        <f t="shared" ca="1" si="86"/>
        <v>0.45892497306482455</v>
      </c>
      <c r="E937">
        <f t="shared" ca="1" si="87"/>
        <v>1</v>
      </c>
      <c r="F937">
        <f t="shared" ca="1" si="88"/>
        <v>3.3116125404027632</v>
      </c>
    </row>
    <row r="938" spans="1:6" x14ac:dyDescent="0.3">
      <c r="A938">
        <f t="shared" si="89"/>
        <v>932</v>
      </c>
      <c r="B938">
        <f t="shared" ca="1" si="84"/>
        <v>3.8075273237219323</v>
      </c>
      <c r="C938">
        <f t="shared" ca="1" si="85"/>
        <v>4.8871600987294928E-2</v>
      </c>
      <c r="D938">
        <f t="shared" ca="1" si="86"/>
        <v>0.12831511751871183</v>
      </c>
      <c r="E938">
        <f t="shared" ca="1" si="87"/>
        <v>1</v>
      </c>
      <c r="F938">
        <f t="shared" ca="1" si="88"/>
        <v>3.8075273237219323</v>
      </c>
    </row>
    <row r="939" spans="1:6" x14ac:dyDescent="0.3">
      <c r="A939">
        <f t="shared" si="89"/>
        <v>933</v>
      </c>
      <c r="B939">
        <f t="shared" ca="1" si="84"/>
        <v>3.6199200421784639</v>
      </c>
      <c r="C939">
        <f t="shared" ca="1" si="85"/>
        <v>0.65043478631702278</v>
      </c>
      <c r="D939">
        <f t="shared" ca="1" si="86"/>
        <v>0.25338663854769078</v>
      </c>
      <c r="E939">
        <f t="shared" ca="1" si="87"/>
        <v>0</v>
      </c>
      <c r="F939" t="e">
        <f t="shared" ca="1" si="88"/>
        <v>#N/A</v>
      </c>
    </row>
    <row r="940" spans="1:6" x14ac:dyDescent="0.3">
      <c r="A940">
        <f t="shared" si="89"/>
        <v>934</v>
      </c>
      <c r="B940">
        <f t="shared" ca="1" si="84"/>
        <v>1.2265939763846383</v>
      </c>
      <c r="C940">
        <f t="shared" ca="1" si="85"/>
        <v>0.12729556264956302</v>
      </c>
      <c r="D940">
        <f t="shared" ca="1" si="86"/>
        <v>7.5531325461546103E-2</v>
      </c>
      <c r="E940">
        <f t="shared" ca="1" si="87"/>
        <v>0</v>
      </c>
      <c r="F940" t="e">
        <f t="shared" ca="1" si="88"/>
        <v>#N/A</v>
      </c>
    </row>
    <row r="941" spans="1:6" x14ac:dyDescent="0.3">
      <c r="A941">
        <f t="shared" si="89"/>
        <v>935</v>
      </c>
      <c r="B941">
        <f t="shared" ca="1" si="84"/>
        <v>1.626860749570235</v>
      </c>
      <c r="C941">
        <f t="shared" ca="1" si="85"/>
        <v>0.13981643962691917</v>
      </c>
      <c r="D941">
        <f t="shared" ca="1" si="86"/>
        <v>0.20895358319007831</v>
      </c>
      <c r="E941">
        <f t="shared" ca="1" si="87"/>
        <v>1</v>
      </c>
      <c r="F941">
        <f t="shared" ca="1" si="88"/>
        <v>1.626860749570235</v>
      </c>
    </row>
    <row r="942" spans="1:6" x14ac:dyDescent="0.3">
      <c r="A942">
        <f t="shared" si="89"/>
        <v>936</v>
      </c>
      <c r="B942">
        <f t="shared" ca="1" si="84"/>
        <v>1.6316301563905196</v>
      </c>
      <c r="C942">
        <f t="shared" ca="1" si="85"/>
        <v>0.40303309778395224</v>
      </c>
      <c r="D942">
        <f t="shared" ca="1" si="86"/>
        <v>0.21054338546350651</v>
      </c>
      <c r="E942">
        <f t="shared" ca="1" si="87"/>
        <v>0</v>
      </c>
      <c r="F942" t="e">
        <f t="shared" ca="1" si="88"/>
        <v>#N/A</v>
      </c>
    </row>
    <row r="943" spans="1:6" x14ac:dyDescent="0.3">
      <c r="A943">
        <f t="shared" si="89"/>
        <v>937</v>
      </c>
      <c r="B943">
        <f t="shared" ca="1" si="84"/>
        <v>2.0819678278893008</v>
      </c>
      <c r="C943">
        <f t="shared" ca="1" si="85"/>
        <v>0.19155221491340946</v>
      </c>
      <c r="D943">
        <f t="shared" ca="1" si="86"/>
        <v>0.36065594262976691</v>
      </c>
      <c r="E943">
        <f t="shared" ca="1" si="87"/>
        <v>1</v>
      </c>
      <c r="F943">
        <f t="shared" ca="1" si="88"/>
        <v>2.0819678278893008</v>
      </c>
    </row>
    <row r="944" spans="1:6" x14ac:dyDescent="0.3">
      <c r="A944">
        <f t="shared" si="89"/>
        <v>938</v>
      </c>
      <c r="B944">
        <f t="shared" ca="1" si="84"/>
        <v>3.0044544932068309</v>
      </c>
      <c r="C944">
        <f t="shared" ca="1" si="85"/>
        <v>0.41090845745445104</v>
      </c>
      <c r="D944">
        <f t="shared" ca="1" si="86"/>
        <v>0.66369700452877944</v>
      </c>
      <c r="E944">
        <f t="shared" ca="1" si="87"/>
        <v>1</v>
      </c>
      <c r="F944">
        <f t="shared" ca="1" si="88"/>
        <v>3.0044544932068309</v>
      </c>
    </row>
    <row r="945" spans="1:6" x14ac:dyDescent="0.3">
      <c r="A945">
        <f t="shared" si="89"/>
        <v>939</v>
      </c>
      <c r="B945">
        <f t="shared" ca="1" si="84"/>
        <v>1.9465244765359513</v>
      </c>
      <c r="C945">
        <f t="shared" ca="1" si="85"/>
        <v>0.59169602235277963</v>
      </c>
      <c r="D945">
        <f t="shared" ca="1" si="86"/>
        <v>0.31550815884531708</v>
      </c>
      <c r="E945">
        <f t="shared" ca="1" si="87"/>
        <v>0</v>
      </c>
      <c r="F945" t="e">
        <f t="shared" ca="1" si="88"/>
        <v>#N/A</v>
      </c>
    </row>
    <row r="946" spans="1:6" x14ac:dyDescent="0.3">
      <c r="A946">
        <f t="shared" si="89"/>
        <v>940</v>
      </c>
      <c r="B946">
        <f t="shared" ca="1" si="84"/>
        <v>1.4220359130068339</v>
      </c>
      <c r="C946">
        <f t="shared" ca="1" si="85"/>
        <v>3.8669235517264047E-2</v>
      </c>
      <c r="D946">
        <f t="shared" ca="1" si="86"/>
        <v>0.14067863766894462</v>
      </c>
      <c r="E946">
        <f t="shared" ca="1" si="87"/>
        <v>1</v>
      </c>
      <c r="F946">
        <f t="shared" ca="1" si="88"/>
        <v>1.4220359130068339</v>
      </c>
    </row>
    <row r="947" spans="1:6" x14ac:dyDescent="0.3">
      <c r="A947">
        <f t="shared" si="89"/>
        <v>941</v>
      </c>
      <c r="B947">
        <f t="shared" ca="1" si="84"/>
        <v>2.6655610514553985</v>
      </c>
      <c r="C947">
        <f t="shared" ca="1" si="85"/>
        <v>0.36881671857654391</v>
      </c>
      <c r="D947">
        <f t="shared" ca="1" si="86"/>
        <v>0.55518701715179952</v>
      </c>
      <c r="E947">
        <f t="shared" ca="1" si="87"/>
        <v>1</v>
      </c>
      <c r="F947">
        <f t="shared" ca="1" si="88"/>
        <v>2.6655610514553985</v>
      </c>
    </row>
    <row r="948" spans="1:6" x14ac:dyDescent="0.3">
      <c r="A948">
        <f t="shared" si="89"/>
        <v>942</v>
      </c>
      <c r="B948">
        <f t="shared" ca="1" si="84"/>
        <v>1.8618633629475145</v>
      </c>
      <c r="C948">
        <f t="shared" ca="1" si="85"/>
        <v>0.32194862531145702</v>
      </c>
      <c r="D948">
        <f t="shared" ca="1" si="86"/>
        <v>0.28728778764917151</v>
      </c>
      <c r="E948">
        <f t="shared" ca="1" si="87"/>
        <v>0</v>
      </c>
      <c r="F948" t="e">
        <f t="shared" ca="1" si="88"/>
        <v>#N/A</v>
      </c>
    </row>
    <row r="949" spans="1:6" x14ac:dyDescent="0.3">
      <c r="A949">
        <f t="shared" si="89"/>
        <v>943</v>
      </c>
      <c r="B949">
        <f t="shared" ca="1" si="84"/>
        <v>1.3205024259923157</v>
      </c>
      <c r="C949">
        <f t="shared" ca="1" si="85"/>
        <v>8.4314968914391233E-2</v>
      </c>
      <c r="D949">
        <f t="shared" ca="1" si="86"/>
        <v>0.10683414199743857</v>
      </c>
      <c r="E949">
        <f t="shared" ca="1" si="87"/>
        <v>1</v>
      </c>
      <c r="F949">
        <f t="shared" ca="1" si="88"/>
        <v>1.3205024259923157</v>
      </c>
    </row>
    <row r="950" spans="1:6" x14ac:dyDescent="0.3">
      <c r="A950">
        <f t="shared" si="89"/>
        <v>944</v>
      </c>
      <c r="B950">
        <f t="shared" ca="1" si="84"/>
        <v>2.6411447062054112</v>
      </c>
      <c r="C950">
        <f t="shared" ca="1" si="85"/>
        <v>0.3956526036159308</v>
      </c>
      <c r="D950">
        <f t="shared" ca="1" si="86"/>
        <v>0.5470482354018037</v>
      </c>
      <c r="E950">
        <f t="shared" ca="1" si="87"/>
        <v>1</v>
      </c>
      <c r="F950">
        <f t="shared" ca="1" si="88"/>
        <v>2.6411447062054112</v>
      </c>
    </row>
    <row r="951" spans="1:6" x14ac:dyDescent="0.3">
      <c r="A951">
        <f t="shared" si="89"/>
        <v>945</v>
      </c>
      <c r="B951">
        <f t="shared" ca="1" si="84"/>
        <v>1.759837721015963</v>
      </c>
      <c r="C951">
        <f t="shared" ca="1" si="85"/>
        <v>0.51090585138514732</v>
      </c>
      <c r="D951">
        <f t="shared" ca="1" si="86"/>
        <v>0.25327924033865434</v>
      </c>
      <c r="E951">
        <f t="shared" ca="1" si="87"/>
        <v>0</v>
      </c>
      <c r="F951" t="e">
        <f t="shared" ca="1" si="88"/>
        <v>#N/A</v>
      </c>
    </row>
    <row r="952" spans="1:6" x14ac:dyDescent="0.3">
      <c r="A952">
        <f t="shared" si="89"/>
        <v>946</v>
      </c>
      <c r="B952">
        <f t="shared" ca="1" si="84"/>
        <v>2.3458009952009715</v>
      </c>
      <c r="C952">
        <f t="shared" ca="1" si="85"/>
        <v>0.44216578483249691</v>
      </c>
      <c r="D952">
        <f t="shared" ca="1" si="86"/>
        <v>0.44860033173365715</v>
      </c>
      <c r="E952">
        <f t="shared" ca="1" si="87"/>
        <v>1</v>
      </c>
      <c r="F952">
        <f t="shared" ca="1" si="88"/>
        <v>2.3458009952009715</v>
      </c>
    </row>
    <row r="953" spans="1:6" x14ac:dyDescent="0.3">
      <c r="A953">
        <f t="shared" si="89"/>
        <v>947</v>
      </c>
      <c r="B953">
        <f t="shared" ca="1" si="84"/>
        <v>1.2694075597018535</v>
      </c>
      <c r="C953">
        <f t="shared" ca="1" si="85"/>
        <v>0.28491618781128181</v>
      </c>
      <c r="D953">
        <f t="shared" ca="1" si="86"/>
        <v>8.9802519900617828E-2</v>
      </c>
      <c r="E953">
        <f t="shared" ca="1" si="87"/>
        <v>0</v>
      </c>
      <c r="F953" t="e">
        <f t="shared" ca="1" si="88"/>
        <v>#N/A</v>
      </c>
    </row>
    <row r="954" spans="1:6" x14ac:dyDescent="0.3">
      <c r="A954">
        <f t="shared" si="89"/>
        <v>948</v>
      </c>
      <c r="B954">
        <f t="shared" ca="1" si="84"/>
        <v>3.843426107440739</v>
      </c>
      <c r="C954">
        <f t="shared" ca="1" si="85"/>
        <v>1.8512452900214155E-2</v>
      </c>
      <c r="D954">
        <f t="shared" ca="1" si="86"/>
        <v>0.10438259503950735</v>
      </c>
      <c r="E954">
        <f t="shared" ca="1" si="87"/>
        <v>1</v>
      </c>
      <c r="F954">
        <f t="shared" ca="1" si="88"/>
        <v>3.843426107440739</v>
      </c>
    </row>
    <row r="955" spans="1:6" x14ac:dyDescent="0.3">
      <c r="A955">
        <f t="shared" si="89"/>
        <v>949</v>
      </c>
      <c r="B955">
        <f t="shared" ca="1" si="84"/>
        <v>3.8391304368545689</v>
      </c>
      <c r="C955">
        <f t="shared" ca="1" si="85"/>
        <v>1.5366068265720326E-2</v>
      </c>
      <c r="D955">
        <f t="shared" ca="1" si="86"/>
        <v>0.10724637543028741</v>
      </c>
      <c r="E955">
        <f t="shared" ca="1" si="87"/>
        <v>1</v>
      </c>
      <c r="F955">
        <f t="shared" ca="1" si="88"/>
        <v>3.8391304368545689</v>
      </c>
    </row>
    <row r="956" spans="1:6" x14ac:dyDescent="0.3">
      <c r="A956">
        <f t="shared" si="89"/>
        <v>950</v>
      </c>
      <c r="B956">
        <f t="shared" ca="1" si="84"/>
        <v>2.5935151602265694</v>
      </c>
      <c r="C956">
        <f t="shared" ca="1" si="85"/>
        <v>4.6549091278698995E-2</v>
      </c>
      <c r="D956">
        <f t="shared" ca="1" si="86"/>
        <v>0.53117172007552316</v>
      </c>
      <c r="E956">
        <f t="shared" ca="1" si="87"/>
        <v>1</v>
      </c>
      <c r="F956">
        <f t="shared" ca="1" si="88"/>
        <v>2.5935151602265694</v>
      </c>
    </row>
    <row r="957" spans="1:6" x14ac:dyDescent="0.3">
      <c r="A957">
        <f t="shared" si="89"/>
        <v>951</v>
      </c>
      <c r="B957">
        <f t="shared" ca="1" si="84"/>
        <v>2.3693856658071386</v>
      </c>
      <c r="C957">
        <f t="shared" ca="1" si="85"/>
        <v>4.3009322380768822E-2</v>
      </c>
      <c r="D957">
        <f t="shared" ca="1" si="86"/>
        <v>0.45646188860237952</v>
      </c>
      <c r="E957">
        <f t="shared" ca="1" si="87"/>
        <v>1</v>
      </c>
      <c r="F957">
        <f t="shared" ca="1" si="88"/>
        <v>2.3693856658071386</v>
      </c>
    </row>
    <row r="958" spans="1:6" x14ac:dyDescent="0.3">
      <c r="A958">
        <f t="shared" si="89"/>
        <v>952</v>
      </c>
      <c r="B958">
        <f t="shared" ca="1" si="84"/>
        <v>2.7623957234671459</v>
      </c>
      <c r="C958">
        <f t="shared" ca="1" si="85"/>
        <v>0.49927985490362292</v>
      </c>
      <c r="D958">
        <f t="shared" ca="1" si="86"/>
        <v>0.5874652411557153</v>
      </c>
      <c r="E958">
        <f t="shared" ca="1" si="87"/>
        <v>1</v>
      </c>
      <c r="F958">
        <f t="shared" ca="1" si="88"/>
        <v>2.7623957234671459</v>
      </c>
    </row>
    <row r="959" spans="1:6" x14ac:dyDescent="0.3">
      <c r="A959">
        <f t="shared" si="89"/>
        <v>953</v>
      </c>
      <c r="B959">
        <f t="shared" ca="1" si="84"/>
        <v>1.1726112606188668</v>
      </c>
      <c r="C959">
        <f t="shared" ca="1" si="85"/>
        <v>9.8169088721575218E-2</v>
      </c>
      <c r="D959">
        <f t="shared" ca="1" si="86"/>
        <v>5.7537086872955591E-2</v>
      </c>
      <c r="E959">
        <f t="shared" ca="1" si="87"/>
        <v>0</v>
      </c>
      <c r="F959" t="e">
        <f t="shared" ca="1" si="88"/>
        <v>#N/A</v>
      </c>
    </row>
    <row r="960" spans="1:6" x14ac:dyDescent="0.3">
      <c r="A960">
        <f t="shared" si="89"/>
        <v>954</v>
      </c>
      <c r="B960">
        <f t="shared" ca="1" si="84"/>
        <v>1.5271022719220695</v>
      </c>
      <c r="C960">
        <f t="shared" ca="1" si="85"/>
        <v>1.7112422521551613E-2</v>
      </c>
      <c r="D960">
        <f t="shared" ca="1" si="86"/>
        <v>0.17570075730735649</v>
      </c>
      <c r="E960">
        <f t="shared" ca="1" si="87"/>
        <v>1</v>
      </c>
      <c r="F960">
        <f t="shared" ca="1" si="88"/>
        <v>1.5271022719220695</v>
      </c>
    </row>
    <row r="961" spans="1:6" x14ac:dyDescent="0.3">
      <c r="A961">
        <f t="shared" si="89"/>
        <v>955</v>
      </c>
      <c r="B961">
        <f t="shared" ca="1" si="84"/>
        <v>3.7852100025219242</v>
      </c>
      <c r="C961">
        <f t="shared" ca="1" si="85"/>
        <v>0.49227864341069871</v>
      </c>
      <c r="D961">
        <f t="shared" ca="1" si="86"/>
        <v>0.14319333165205053</v>
      </c>
      <c r="E961">
        <f t="shared" ca="1" si="87"/>
        <v>0</v>
      </c>
      <c r="F961" t="e">
        <f t="shared" ca="1" si="88"/>
        <v>#N/A</v>
      </c>
    </row>
    <row r="962" spans="1:6" x14ac:dyDescent="0.3">
      <c r="A962">
        <f t="shared" si="89"/>
        <v>956</v>
      </c>
      <c r="B962">
        <f t="shared" ca="1" si="84"/>
        <v>1.3413826973866994</v>
      </c>
      <c r="C962">
        <f t="shared" ca="1" si="85"/>
        <v>0.59395752875509955</v>
      </c>
      <c r="D962">
        <f t="shared" ca="1" si="86"/>
        <v>0.11379423246223312</v>
      </c>
      <c r="E962">
        <f t="shared" ca="1" si="87"/>
        <v>0</v>
      </c>
      <c r="F962" t="e">
        <f t="shared" ca="1" si="88"/>
        <v>#N/A</v>
      </c>
    </row>
    <row r="963" spans="1:6" x14ac:dyDescent="0.3">
      <c r="A963">
        <f t="shared" si="89"/>
        <v>957</v>
      </c>
      <c r="B963">
        <f t="shared" ca="1" si="84"/>
        <v>1.3527603059360334</v>
      </c>
      <c r="C963">
        <f t="shared" ca="1" si="85"/>
        <v>0.15067653776918624</v>
      </c>
      <c r="D963">
        <f t="shared" ca="1" si="86"/>
        <v>0.11758676864534445</v>
      </c>
      <c r="E963">
        <f t="shared" ca="1" si="87"/>
        <v>0</v>
      </c>
      <c r="F963" t="e">
        <f t="shared" ca="1" si="88"/>
        <v>#N/A</v>
      </c>
    </row>
    <row r="964" spans="1:6" x14ac:dyDescent="0.3">
      <c r="A964">
        <f t="shared" si="89"/>
        <v>958</v>
      </c>
      <c r="B964">
        <f t="shared" ca="1" si="84"/>
        <v>1.1083416030447832</v>
      </c>
      <c r="C964">
        <f t="shared" ca="1" si="85"/>
        <v>0.23333122294450917</v>
      </c>
      <c r="D964">
        <f t="shared" ca="1" si="86"/>
        <v>3.6113867681594414E-2</v>
      </c>
      <c r="E964">
        <f t="shared" ca="1" si="87"/>
        <v>0</v>
      </c>
      <c r="F964" t="e">
        <f t="shared" ca="1" si="88"/>
        <v>#N/A</v>
      </c>
    </row>
    <row r="965" spans="1:6" x14ac:dyDescent="0.3">
      <c r="A965">
        <f t="shared" si="89"/>
        <v>959</v>
      </c>
      <c r="B965">
        <f t="shared" ca="1" si="84"/>
        <v>2.5509432129678067</v>
      </c>
      <c r="C965">
        <f t="shared" ca="1" si="85"/>
        <v>0.45329963234135523</v>
      </c>
      <c r="D965">
        <f t="shared" ca="1" si="86"/>
        <v>0.51698107098926893</v>
      </c>
      <c r="E965">
        <f t="shared" ca="1" si="87"/>
        <v>1</v>
      </c>
      <c r="F965">
        <f t="shared" ca="1" si="88"/>
        <v>2.5509432129678067</v>
      </c>
    </row>
    <row r="966" spans="1:6" x14ac:dyDescent="0.3">
      <c r="A966">
        <f t="shared" si="89"/>
        <v>960</v>
      </c>
      <c r="B966">
        <f t="shared" ca="1" si="84"/>
        <v>1.0868235179626038</v>
      </c>
      <c r="C966">
        <f t="shared" ca="1" si="85"/>
        <v>0.30479128845206499</v>
      </c>
      <c r="D966">
        <f t="shared" ca="1" si="86"/>
        <v>2.8941172654201264E-2</v>
      </c>
      <c r="E966">
        <f t="shared" ca="1" si="87"/>
        <v>0</v>
      </c>
      <c r="F966" t="e">
        <f t="shared" ca="1" si="88"/>
        <v>#N/A</v>
      </c>
    </row>
    <row r="967" spans="1:6" x14ac:dyDescent="0.3">
      <c r="A967">
        <f t="shared" si="89"/>
        <v>961</v>
      </c>
      <c r="B967">
        <f t="shared" ca="1" si="84"/>
        <v>3.3202459217478113</v>
      </c>
      <c r="C967">
        <f t="shared" ca="1" si="85"/>
        <v>0.2180792884644768</v>
      </c>
      <c r="D967">
        <f t="shared" ca="1" si="86"/>
        <v>0.45316938550145913</v>
      </c>
      <c r="E967">
        <f t="shared" ca="1" si="87"/>
        <v>1</v>
      </c>
      <c r="F967">
        <f t="shared" ca="1" si="88"/>
        <v>3.3202459217478113</v>
      </c>
    </row>
    <row r="968" spans="1:6" x14ac:dyDescent="0.3">
      <c r="A968">
        <f t="shared" si="89"/>
        <v>962</v>
      </c>
      <c r="B968">
        <f t="shared" ref="B968:B1031" ca="1" si="90">RAND()*($B$4-$B$2)+$B$2</f>
        <v>1.8605262590234135</v>
      </c>
      <c r="C968">
        <f t="shared" ref="C968:C1031" ca="1" si="91">RAND()*(2/($B$4-$B$2))</f>
        <v>0.62024195814670424</v>
      </c>
      <c r="D968">
        <f t="shared" ref="D968:D1031" ca="1" si="92">IF(B968&lt;$B$3,2*(B968-$B$2)/(($B$4-$B$2)*($B$3-$B$2)),2*($B$4-B968)/(($B$4-$B$2)*($B$4-$B$3)))</f>
        <v>0.28684208634113784</v>
      </c>
      <c r="E968">
        <f t="shared" ref="E968:E1031" ca="1" si="93">IF(C968&lt;D968,1,0)</f>
        <v>0</v>
      </c>
      <c r="F968" t="e">
        <f t="shared" ref="F968:F1031" ca="1" si="94">IF(E968=1,B968,NA())</f>
        <v>#N/A</v>
      </c>
    </row>
    <row r="969" spans="1:6" x14ac:dyDescent="0.3">
      <c r="A969">
        <f t="shared" ref="A969:A1032" si="95">1+A968</f>
        <v>963</v>
      </c>
      <c r="B969">
        <f t="shared" ca="1" si="90"/>
        <v>3.2336907373767465</v>
      </c>
      <c r="C969">
        <f t="shared" ca="1" si="91"/>
        <v>0.54917006598737828</v>
      </c>
      <c r="D969">
        <f t="shared" ca="1" si="92"/>
        <v>0.51087284174883563</v>
      </c>
      <c r="E969">
        <f t="shared" ca="1" si="93"/>
        <v>0</v>
      </c>
      <c r="F969" t="e">
        <f t="shared" ca="1" si="94"/>
        <v>#N/A</v>
      </c>
    </row>
    <row r="970" spans="1:6" x14ac:dyDescent="0.3">
      <c r="A970">
        <f t="shared" si="95"/>
        <v>964</v>
      </c>
      <c r="B970">
        <f t="shared" ca="1" si="90"/>
        <v>2.528359812880062</v>
      </c>
      <c r="C970">
        <f t="shared" ca="1" si="91"/>
        <v>0.22350560969680383</v>
      </c>
      <c r="D970">
        <f t="shared" ca="1" si="92"/>
        <v>0.50945327096002069</v>
      </c>
      <c r="E970">
        <f t="shared" ca="1" si="93"/>
        <v>1</v>
      </c>
      <c r="F970">
        <f t="shared" ca="1" si="94"/>
        <v>2.528359812880062</v>
      </c>
    </row>
    <row r="971" spans="1:6" x14ac:dyDescent="0.3">
      <c r="A971">
        <f t="shared" si="95"/>
        <v>965</v>
      </c>
      <c r="B971">
        <f t="shared" ca="1" si="90"/>
        <v>1.8742942094016777</v>
      </c>
      <c r="C971">
        <f t="shared" ca="1" si="91"/>
        <v>5.3551141600868782E-2</v>
      </c>
      <c r="D971">
        <f t="shared" ca="1" si="92"/>
        <v>0.29143140313389254</v>
      </c>
      <c r="E971">
        <f t="shared" ca="1" si="93"/>
        <v>1</v>
      </c>
      <c r="F971">
        <f t="shared" ca="1" si="94"/>
        <v>1.8742942094016777</v>
      </c>
    </row>
    <row r="972" spans="1:6" x14ac:dyDescent="0.3">
      <c r="A972">
        <f t="shared" si="95"/>
        <v>966</v>
      </c>
      <c r="B972">
        <f t="shared" ca="1" si="90"/>
        <v>1.4703116272683947</v>
      </c>
      <c r="C972">
        <f t="shared" ca="1" si="91"/>
        <v>0.22537548861252868</v>
      </c>
      <c r="D972">
        <f t="shared" ca="1" si="92"/>
        <v>0.15677054242279823</v>
      </c>
      <c r="E972">
        <f t="shared" ca="1" si="93"/>
        <v>0</v>
      </c>
      <c r="F972" t="e">
        <f t="shared" ca="1" si="94"/>
        <v>#N/A</v>
      </c>
    </row>
    <row r="973" spans="1:6" x14ac:dyDescent="0.3">
      <c r="A973">
        <f t="shared" si="95"/>
        <v>967</v>
      </c>
      <c r="B973">
        <f t="shared" ca="1" si="90"/>
        <v>3.6965016140148217</v>
      </c>
      <c r="C973">
        <f t="shared" ca="1" si="91"/>
        <v>0.44691526610255594</v>
      </c>
      <c r="D973">
        <f t="shared" ca="1" si="92"/>
        <v>0.2023322573234522</v>
      </c>
      <c r="E973">
        <f t="shared" ca="1" si="93"/>
        <v>0</v>
      </c>
      <c r="F973" t="e">
        <f t="shared" ca="1" si="94"/>
        <v>#N/A</v>
      </c>
    </row>
    <row r="974" spans="1:6" x14ac:dyDescent="0.3">
      <c r="A974">
        <f t="shared" si="95"/>
        <v>968</v>
      </c>
      <c r="B974">
        <f t="shared" ca="1" si="90"/>
        <v>2.6753864588864702</v>
      </c>
      <c r="C974">
        <f t="shared" ca="1" si="91"/>
        <v>1.3329079374978365E-2</v>
      </c>
      <c r="D974">
        <f t="shared" ca="1" si="92"/>
        <v>0.55846215296215673</v>
      </c>
      <c r="E974">
        <f t="shared" ca="1" si="93"/>
        <v>1</v>
      </c>
      <c r="F974">
        <f t="shared" ca="1" si="94"/>
        <v>2.6753864588864702</v>
      </c>
    </row>
    <row r="975" spans="1:6" x14ac:dyDescent="0.3">
      <c r="A975">
        <f t="shared" si="95"/>
        <v>969</v>
      </c>
      <c r="B975">
        <f t="shared" ca="1" si="90"/>
        <v>2.8108772567506217</v>
      </c>
      <c r="C975">
        <f t="shared" ca="1" si="91"/>
        <v>0.32128926380109363</v>
      </c>
      <c r="D975">
        <f t="shared" ca="1" si="92"/>
        <v>0.6036257522502072</v>
      </c>
      <c r="E975">
        <f t="shared" ca="1" si="93"/>
        <v>1</v>
      </c>
      <c r="F975">
        <f t="shared" ca="1" si="94"/>
        <v>2.8108772567506217</v>
      </c>
    </row>
    <row r="976" spans="1:6" x14ac:dyDescent="0.3">
      <c r="A976">
        <f t="shared" si="95"/>
        <v>970</v>
      </c>
      <c r="B976">
        <f t="shared" ca="1" si="90"/>
        <v>1.8624882330272414</v>
      </c>
      <c r="C976">
        <f t="shared" ca="1" si="91"/>
        <v>1.7599577635299214E-2</v>
      </c>
      <c r="D976">
        <f t="shared" ca="1" si="92"/>
        <v>0.28749607767574714</v>
      </c>
      <c r="E976">
        <f t="shared" ca="1" si="93"/>
        <v>1</v>
      </c>
      <c r="F976">
        <f t="shared" ca="1" si="94"/>
        <v>1.8624882330272414</v>
      </c>
    </row>
    <row r="977" spans="1:6" x14ac:dyDescent="0.3">
      <c r="A977">
        <f t="shared" si="95"/>
        <v>971</v>
      </c>
      <c r="B977">
        <f t="shared" ca="1" si="90"/>
        <v>2.9321777539078191</v>
      </c>
      <c r="C977">
        <f t="shared" ca="1" si="91"/>
        <v>0.21815893141271792</v>
      </c>
      <c r="D977">
        <f t="shared" ca="1" si="92"/>
        <v>0.64405925130260633</v>
      </c>
      <c r="E977">
        <f t="shared" ca="1" si="93"/>
        <v>1</v>
      </c>
      <c r="F977">
        <f t="shared" ca="1" si="94"/>
        <v>2.9321777539078191</v>
      </c>
    </row>
    <row r="978" spans="1:6" x14ac:dyDescent="0.3">
      <c r="A978">
        <f t="shared" si="95"/>
        <v>972</v>
      </c>
      <c r="B978">
        <f t="shared" ca="1" si="90"/>
        <v>1.5710529991399742</v>
      </c>
      <c r="C978">
        <f t="shared" ca="1" si="91"/>
        <v>0.43820082976403241</v>
      </c>
      <c r="D978">
        <f t="shared" ca="1" si="92"/>
        <v>0.19035099971332473</v>
      </c>
      <c r="E978">
        <f t="shared" ca="1" si="93"/>
        <v>0</v>
      </c>
      <c r="F978" t="e">
        <f t="shared" ca="1" si="94"/>
        <v>#N/A</v>
      </c>
    </row>
    <row r="979" spans="1:6" x14ac:dyDescent="0.3">
      <c r="A979">
        <f t="shared" si="95"/>
        <v>973</v>
      </c>
      <c r="B979">
        <f t="shared" ca="1" si="90"/>
        <v>2.2037791901056245</v>
      </c>
      <c r="C979">
        <f t="shared" ca="1" si="91"/>
        <v>0.21218802972118214</v>
      </c>
      <c r="D979">
        <f t="shared" ca="1" si="92"/>
        <v>0.40125973003520815</v>
      </c>
      <c r="E979">
        <f t="shared" ca="1" si="93"/>
        <v>1</v>
      </c>
      <c r="F979">
        <f t="shared" ca="1" si="94"/>
        <v>2.2037791901056245</v>
      </c>
    </row>
    <row r="980" spans="1:6" x14ac:dyDescent="0.3">
      <c r="A980">
        <f t="shared" si="95"/>
        <v>974</v>
      </c>
      <c r="B980">
        <f t="shared" ca="1" si="90"/>
        <v>2.1229322141042513</v>
      </c>
      <c r="C980">
        <f t="shared" ca="1" si="91"/>
        <v>4.6890123784598593E-2</v>
      </c>
      <c r="D980">
        <f t="shared" ca="1" si="92"/>
        <v>0.3743107380347504</v>
      </c>
      <c r="E980">
        <f t="shared" ca="1" si="93"/>
        <v>1</v>
      </c>
      <c r="F980">
        <f t="shared" ca="1" si="94"/>
        <v>2.1229322141042513</v>
      </c>
    </row>
    <row r="981" spans="1:6" x14ac:dyDescent="0.3">
      <c r="A981">
        <f t="shared" si="95"/>
        <v>975</v>
      </c>
      <c r="B981">
        <f t="shared" ca="1" si="90"/>
        <v>2.0810440829488384</v>
      </c>
      <c r="C981">
        <f t="shared" ca="1" si="91"/>
        <v>0.23667334625988073</v>
      </c>
      <c r="D981">
        <f t="shared" ca="1" si="92"/>
        <v>0.36034802764961277</v>
      </c>
      <c r="E981">
        <f t="shared" ca="1" si="93"/>
        <v>1</v>
      </c>
      <c r="F981">
        <f t="shared" ca="1" si="94"/>
        <v>2.0810440829488384</v>
      </c>
    </row>
    <row r="982" spans="1:6" x14ac:dyDescent="0.3">
      <c r="A982">
        <f t="shared" si="95"/>
        <v>976</v>
      </c>
      <c r="B982">
        <f t="shared" ca="1" si="90"/>
        <v>2.5112768810941022</v>
      </c>
      <c r="C982">
        <f t="shared" ca="1" si="91"/>
        <v>0.38023718124837258</v>
      </c>
      <c r="D982">
        <f t="shared" ca="1" si="92"/>
        <v>0.50375896036470069</v>
      </c>
      <c r="E982">
        <f t="shared" ca="1" si="93"/>
        <v>1</v>
      </c>
      <c r="F982">
        <f t="shared" ca="1" si="94"/>
        <v>2.5112768810941022</v>
      </c>
    </row>
    <row r="983" spans="1:6" x14ac:dyDescent="0.3">
      <c r="A983">
        <f t="shared" si="95"/>
        <v>977</v>
      </c>
      <c r="B983">
        <f t="shared" ca="1" si="90"/>
        <v>1.2226172519166867</v>
      </c>
      <c r="C983">
        <f t="shared" ca="1" si="91"/>
        <v>0.5767834353555612</v>
      </c>
      <c r="D983">
        <f t="shared" ca="1" si="92"/>
        <v>7.4205750638895562E-2</v>
      </c>
      <c r="E983">
        <f t="shared" ca="1" si="93"/>
        <v>0</v>
      </c>
      <c r="F983" t="e">
        <f t="shared" ca="1" si="94"/>
        <v>#N/A</v>
      </c>
    </row>
    <row r="984" spans="1:6" x14ac:dyDescent="0.3">
      <c r="A984">
        <f t="shared" si="95"/>
        <v>978</v>
      </c>
      <c r="B984">
        <f t="shared" ca="1" si="90"/>
        <v>1.2621063561049042</v>
      </c>
      <c r="C984">
        <f t="shared" ca="1" si="91"/>
        <v>0.30516792556021977</v>
      </c>
      <c r="D984">
        <f t="shared" ca="1" si="92"/>
        <v>8.7368785368301394E-2</v>
      </c>
      <c r="E984">
        <f t="shared" ca="1" si="93"/>
        <v>0</v>
      </c>
      <c r="F984" t="e">
        <f t="shared" ca="1" si="94"/>
        <v>#N/A</v>
      </c>
    </row>
    <row r="985" spans="1:6" x14ac:dyDescent="0.3">
      <c r="A985">
        <f t="shared" si="95"/>
        <v>979</v>
      </c>
      <c r="B985">
        <f t="shared" ca="1" si="90"/>
        <v>1.8337779804064283</v>
      </c>
      <c r="C985">
        <f t="shared" ca="1" si="91"/>
        <v>0.39045749453131601</v>
      </c>
      <c r="D985">
        <f t="shared" ca="1" si="92"/>
        <v>0.27792599346880942</v>
      </c>
      <c r="E985">
        <f t="shared" ca="1" si="93"/>
        <v>0</v>
      </c>
      <c r="F985" t="e">
        <f t="shared" ca="1" si="94"/>
        <v>#N/A</v>
      </c>
    </row>
    <row r="986" spans="1:6" x14ac:dyDescent="0.3">
      <c r="A986">
        <f t="shared" si="95"/>
        <v>980</v>
      </c>
      <c r="B986">
        <f t="shared" ca="1" si="90"/>
        <v>1.8275337455181924</v>
      </c>
      <c r="C986">
        <f t="shared" ca="1" si="91"/>
        <v>0.12517923740328057</v>
      </c>
      <c r="D986">
        <f t="shared" ca="1" si="92"/>
        <v>0.27584458183939747</v>
      </c>
      <c r="E986">
        <f t="shared" ca="1" si="93"/>
        <v>1</v>
      </c>
      <c r="F986">
        <f t="shared" ca="1" si="94"/>
        <v>1.8275337455181924</v>
      </c>
    </row>
    <row r="987" spans="1:6" x14ac:dyDescent="0.3">
      <c r="A987">
        <f t="shared" si="95"/>
        <v>981</v>
      </c>
      <c r="B987">
        <f t="shared" ca="1" si="90"/>
        <v>1.0113112449399315</v>
      </c>
      <c r="C987">
        <f t="shared" ca="1" si="91"/>
        <v>0.59730666237001806</v>
      </c>
      <c r="D987">
        <f t="shared" ca="1" si="92"/>
        <v>3.7704149799771733E-3</v>
      </c>
      <c r="E987">
        <f t="shared" ca="1" si="93"/>
        <v>0</v>
      </c>
      <c r="F987" t="e">
        <f t="shared" ca="1" si="94"/>
        <v>#N/A</v>
      </c>
    </row>
    <row r="988" spans="1:6" x14ac:dyDescent="0.3">
      <c r="A988">
        <f t="shared" si="95"/>
        <v>982</v>
      </c>
      <c r="B988">
        <f t="shared" ca="1" si="90"/>
        <v>3.386323472285675</v>
      </c>
      <c r="C988">
        <f t="shared" ca="1" si="91"/>
        <v>0.4378239734081773</v>
      </c>
      <c r="D988">
        <f t="shared" ca="1" si="92"/>
        <v>0.40911768514288332</v>
      </c>
      <c r="E988">
        <f t="shared" ca="1" si="93"/>
        <v>0</v>
      </c>
      <c r="F988" t="e">
        <f t="shared" ca="1" si="94"/>
        <v>#N/A</v>
      </c>
    </row>
    <row r="989" spans="1:6" x14ac:dyDescent="0.3">
      <c r="A989">
        <f t="shared" si="95"/>
        <v>983</v>
      </c>
      <c r="B989">
        <f t="shared" ca="1" si="90"/>
        <v>2.5643276465228584</v>
      </c>
      <c r="C989">
        <f t="shared" ca="1" si="91"/>
        <v>0.2181657732148119</v>
      </c>
      <c r="D989">
        <f t="shared" ca="1" si="92"/>
        <v>0.52144254884095276</v>
      </c>
      <c r="E989">
        <f t="shared" ca="1" si="93"/>
        <v>1</v>
      </c>
      <c r="F989">
        <f t="shared" ca="1" si="94"/>
        <v>2.5643276465228584</v>
      </c>
    </row>
    <row r="990" spans="1:6" x14ac:dyDescent="0.3">
      <c r="A990">
        <f t="shared" si="95"/>
        <v>984</v>
      </c>
      <c r="B990">
        <f t="shared" ca="1" si="90"/>
        <v>1.1523882907749776</v>
      </c>
      <c r="C990">
        <f t="shared" ca="1" si="91"/>
        <v>0.6037008591021642</v>
      </c>
      <c r="D990">
        <f t="shared" ca="1" si="92"/>
        <v>5.079609692499254E-2</v>
      </c>
      <c r="E990">
        <f t="shared" ca="1" si="93"/>
        <v>0</v>
      </c>
      <c r="F990" t="e">
        <f t="shared" ca="1" si="94"/>
        <v>#N/A</v>
      </c>
    </row>
    <row r="991" spans="1:6" x14ac:dyDescent="0.3">
      <c r="A991">
        <f t="shared" si="95"/>
        <v>985</v>
      </c>
      <c r="B991">
        <f t="shared" ca="1" si="90"/>
        <v>3.988093048450946</v>
      </c>
      <c r="C991">
        <f t="shared" ca="1" si="91"/>
        <v>2.0729607099386982E-2</v>
      </c>
      <c r="D991">
        <f t="shared" ca="1" si="92"/>
        <v>7.9379676993693114E-3</v>
      </c>
      <c r="E991">
        <f t="shared" ca="1" si="93"/>
        <v>0</v>
      </c>
      <c r="F991" t="e">
        <f t="shared" ca="1" si="94"/>
        <v>#N/A</v>
      </c>
    </row>
    <row r="992" spans="1:6" x14ac:dyDescent="0.3">
      <c r="A992">
        <f t="shared" si="95"/>
        <v>986</v>
      </c>
      <c r="B992">
        <f t="shared" ca="1" si="90"/>
        <v>2.2064031021636792</v>
      </c>
      <c r="C992">
        <f t="shared" ca="1" si="91"/>
        <v>0.30240484023271896</v>
      </c>
      <c r="D992">
        <f t="shared" ca="1" si="92"/>
        <v>0.40213436738789304</v>
      </c>
      <c r="E992">
        <f t="shared" ca="1" si="93"/>
        <v>1</v>
      </c>
      <c r="F992">
        <f t="shared" ca="1" si="94"/>
        <v>2.2064031021636792</v>
      </c>
    </row>
    <row r="993" spans="1:6" x14ac:dyDescent="0.3">
      <c r="A993">
        <f t="shared" si="95"/>
        <v>987</v>
      </c>
      <c r="B993">
        <f t="shared" ca="1" si="90"/>
        <v>1.1079924081536863</v>
      </c>
      <c r="C993">
        <f t="shared" ca="1" si="91"/>
        <v>0.29423412850733266</v>
      </c>
      <c r="D993">
        <f t="shared" ca="1" si="92"/>
        <v>3.5997469384562088E-2</v>
      </c>
      <c r="E993">
        <f t="shared" ca="1" si="93"/>
        <v>0</v>
      </c>
      <c r="F993" t="e">
        <f t="shared" ca="1" si="94"/>
        <v>#N/A</v>
      </c>
    </row>
    <row r="994" spans="1:6" x14ac:dyDescent="0.3">
      <c r="A994">
        <f t="shared" si="95"/>
        <v>988</v>
      </c>
      <c r="B994">
        <f t="shared" ca="1" si="90"/>
        <v>3.931679867257321</v>
      </c>
      <c r="C994">
        <f t="shared" ca="1" si="91"/>
        <v>0.19131642558730722</v>
      </c>
      <c r="D994">
        <f t="shared" ca="1" si="92"/>
        <v>4.5546755161786003E-2</v>
      </c>
      <c r="E994">
        <f t="shared" ca="1" si="93"/>
        <v>0</v>
      </c>
      <c r="F994" t="e">
        <f t="shared" ca="1" si="94"/>
        <v>#N/A</v>
      </c>
    </row>
    <row r="995" spans="1:6" x14ac:dyDescent="0.3">
      <c r="A995">
        <f t="shared" si="95"/>
        <v>989</v>
      </c>
      <c r="B995">
        <f t="shared" ca="1" si="90"/>
        <v>3.2330002482273734</v>
      </c>
      <c r="C995">
        <f t="shared" ca="1" si="91"/>
        <v>0.25843084459147292</v>
      </c>
      <c r="D995">
        <f t="shared" ca="1" si="92"/>
        <v>0.51133316784841776</v>
      </c>
      <c r="E995">
        <f t="shared" ca="1" si="93"/>
        <v>1</v>
      </c>
      <c r="F995">
        <f t="shared" ca="1" si="94"/>
        <v>3.2330002482273734</v>
      </c>
    </row>
    <row r="996" spans="1:6" x14ac:dyDescent="0.3">
      <c r="A996">
        <f t="shared" si="95"/>
        <v>990</v>
      </c>
      <c r="B996">
        <f t="shared" ca="1" si="90"/>
        <v>1.9918135066681755</v>
      </c>
      <c r="C996">
        <f t="shared" ca="1" si="91"/>
        <v>0.11632395287458008</v>
      </c>
      <c r="D996">
        <f t="shared" ca="1" si="92"/>
        <v>0.33060450222272514</v>
      </c>
      <c r="E996">
        <f t="shared" ca="1" si="93"/>
        <v>1</v>
      </c>
      <c r="F996">
        <f t="shared" ca="1" si="94"/>
        <v>1.9918135066681755</v>
      </c>
    </row>
    <row r="997" spans="1:6" x14ac:dyDescent="0.3">
      <c r="A997">
        <f t="shared" si="95"/>
        <v>991</v>
      </c>
      <c r="B997">
        <f t="shared" ca="1" si="90"/>
        <v>1.2661216252857888</v>
      </c>
      <c r="C997">
        <f t="shared" ca="1" si="91"/>
        <v>0.56864796315664057</v>
      </c>
      <c r="D997">
        <f t="shared" ca="1" si="92"/>
        <v>8.8707208428596251E-2</v>
      </c>
      <c r="E997">
        <f t="shared" ca="1" si="93"/>
        <v>0</v>
      </c>
      <c r="F997" t="e">
        <f t="shared" ca="1" si="94"/>
        <v>#N/A</v>
      </c>
    </row>
    <row r="998" spans="1:6" x14ac:dyDescent="0.3">
      <c r="A998">
        <f t="shared" si="95"/>
        <v>992</v>
      </c>
      <c r="B998">
        <f t="shared" ca="1" si="90"/>
        <v>1.9388275860921305</v>
      </c>
      <c r="C998">
        <f t="shared" ca="1" si="91"/>
        <v>0.41428480634167431</v>
      </c>
      <c r="D998">
        <f t="shared" ca="1" si="92"/>
        <v>0.31294252869737682</v>
      </c>
      <c r="E998">
        <f t="shared" ca="1" si="93"/>
        <v>0</v>
      </c>
      <c r="F998" t="e">
        <f t="shared" ca="1" si="94"/>
        <v>#N/A</v>
      </c>
    </row>
    <row r="999" spans="1:6" x14ac:dyDescent="0.3">
      <c r="A999">
        <f t="shared" si="95"/>
        <v>993</v>
      </c>
      <c r="B999">
        <f t="shared" ca="1" si="90"/>
        <v>3.1920258822058614</v>
      </c>
      <c r="C999">
        <f t="shared" ca="1" si="91"/>
        <v>0.53075122673012298</v>
      </c>
      <c r="D999">
        <f t="shared" ca="1" si="92"/>
        <v>0.53864941186275905</v>
      </c>
      <c r="E999">
        <f t="shared" ca="1" si="93"/>
        <v>1</v>
      </c>
      <c r="F999">
        <f t="shared" ca="1" si="94"/>
        <v>3.1920258822058614</v>
      </c>
    </row>
    <row r="1000" spans="1:6" x14ac:dyDescent="0.3">
      <c r="A1000">
        <f t="shared" si="95"/>
        <v>994</v>
      </c>
      <c r="B1000">
        <f t="shared" ca="1" si="90"/>
        <v>2.1069185752356052</v>
      </c>
      <c r="C1000">
        <f t="shared" ca="1" si="91"/>
        <v>0.38385311629716068</v>
      </c>
      <c r="D1000">
        <f t="shared" ca="1" si="92"/>
        <v>0.36897285841186839</v>
      </c>
      <c r="E1000">
        <f t="shared" ca="1" si="93"/>
        <v>0</v>
      </c>
      <c r="F1000" t="e">
        <f t="shared" ca="1" si="94"/>
        <v>#N/A</v>
      </c>
    </row>
    <row r="1001" spans="1:6" x14ac:dyDescent="0.3">
      <c r="A1001">
        <f t="shared" si="95"/>
        <v>995</v>
      </c>
      <c r="B1001">
        <f t="shared" ca="1" si="90"/>
        <v>3.8075469239038413</v>
      </c>
      <c r="C1001">
        <f t="shared" ca="1" si="91"/>
        <v>5.0248405878959471E-2</v>
      </c>
      <c r="D1001">
        <f t="shared" ca="1" si="92"/>
        <v>0.12830205073077247</v>
      </c>
      <c r="E1001">
        <f t="shared" ca="1" si="93"/>
        <v>1</v>
      </c>
      <c r="F1001">
        <f t="shared" ca="1" si="94"/>
        <v>3.8075469239038413</v>
      </c>
    </row>
    <row r="1002" spans="1:6" x14ac:dyDescent="0.3">
      <c r="A1002">
        <f t="shared" si="95"/>
        <v>996</v>
      </c>
      <c r="B1002">
        <f t="shared" ca="1" si="90"/>
        <v>1.7356857116516291</v>
      </c>
      <c r="C1002">
        <f t="shared" ca="1" si="91"/>
        <v>0.63745780342834535</v>
      </c>
      <c r="D1002">
        <f t="shared" ca="1" si="92"/>
        <v>0.24522857055054303</v>
      </c>
      <c r="E1002">
        <f t="shared" ca="1" si="93"/>
        <v>0</v>
      </c>
      <c r="F1002" t="e">
        <f t="shared" ca="1" si="94"/>
        <v>#N/A</v>
      </c>
    </row>
    <row r="1003" spans="1:6" x14ac:dyDescent="0.3">
      <c r="A1003">
        <f t="shared" si="95"/>
        <v>997</v>
      </c>
      <c r="B1003">
        <f t="shared" ca="1" si="90"/>
        <v>3.892607865488567</v>
      </c>
      <c r="C1003">
        <f t="shared" ca="1" si="91"/>
        <v>0.12466106484175468</v>
      </c>
      <c r="D1003">
        <f t="shared" ca="1" si="92"/>
        <v>7.1594756340955357E-2</v>
      </c>
      <c r="E1003">
        <f t="shared" ca="1" si="93"/>
        <v>0</v>
      </c>
      <c r="F1003" t="e">
        <f t="shared" ca="1" si="94"/>
        <v>#N/A</v>
      </c>
    </row>
    <row r="1004" spans="1:6" x14ac:dyDescent="0.3">
      <c r="A1004">
        <f t="shared" si="95"/>
        <v>998</v>
      </c>
      <c r="B1004">
        <f t="shared" ca="1" si="90"/>
        <v>2.5609059239104059</v>
      </c>
      <c r="C1004">
        <f t="shared" ca="1" si="91"/>
        <v>0.64508902465667761</v>
      </c>
      <c r="D1004">
        <f t="shared" ca="1" si="92"/>
        <v>0.52030197463680194</v>
      </c>
      <c r="E1004">
        <f t="shared" ca="1" si="93"/>
        <v>0</v>
      </c>
      <c r="F1004" t="e">
        <f t="shared" ca="1" si="94"/>
        <v>#N/A</v>
      </c>
    </row>
    <row r="1005" spans="1:6" x14ac:dyDescent="0.3">
      <c r="A1005">
        <f t="shared" si="95"/>
        <v>999</v>
      </c>
      <c r="B1005">
        <f t="shared" ca="1" si="90"/>
        <v>3.2204613313405788</v>
      </c>
      <c r="C1005">
        <f t="shared" ca="1" si="91"/>
        <v>0.4629803334433405</v>
      </c>
      <c r="D1005">
        <f t="shared" ca="1" si="92"/>
        <v>0.51969244577294749</v>
      </c>
      <c r="E1005">
        <f t="shared" ca="1" si="93"/>
        <v>1</v>
      </c>
      <c r="F1005">
        <f t="shared" ca="1" si="94"/>
        <v>3.2204613313405788</v>
      </c>
    </row>
    <row r="1006" spans="1:6" x14ac:dyDescent="0.3">
      <c r="A1006">
        <f t="shared" si="95"/>
        <v>1000</v>
      </c>
      <c r="B1006">
        <f t="shared" ca="1" si="90"/>
        <v>2.4630290463253366</v>
      </c>
      <c r="C1006">
        <f t="shared" ca="1" si="91"/>
        <v>0.57187138970072859</v>
      </c>
      <c r="D1006">
        <f t="shared" ca="1" si="92"/>
        <v>0.48767634877511218</v>
      </c>
      <c r="E1006">
        <f t="shared" ca="1" si="93"/>
        <v>0</v>
      </c>
      <c r="F1006" t="e">
        <f t="shared" ca="1" si="94"/>
        <v>#N/A</v>
      </c>
    </row>
    <row r="1007" spans="1:6" x14ac:dyDescent="0.3">
      <c r="A1007">
        <f t="shared" si="95"/>
        <v>1001</v>
      </c>
      <c r="B1007">
        <f t="shared" ca="1" si="90"/>
        <v>3.1193276246344812</v>
      </c>
      <c r="C1007">
        <f t="shared" ca="1" si="91"/>
        <v>0.50307231293004162</v>
      </c>
      <c r="D1007">
        <f t="shared" ca="1" si="92"/>
        <v>0.5871149169103459</v>
      </c>
      <c r="E1007">
        <f t="shared" ca="1" si="93"/>
        <v>1</v>
      </c>
      <c r="F1007">
        <f t="shared" ca="1" si="94"/>
        <v>3.1193276246344812</v>
      </c>
    </row>
    <row r="1008" spans="1:6" x14ac:dyDescent="0.3">
      <c r="A1008">
        <f t="shared" si="95"/>
        <v>1002</v>
      </c>
      <c r="B1008">
        <f t="shared" ca="1" si="90"/>
        <v>1.0926714086586593</v>
      </c>
      <c r="C1008">
        <f t="shared" ca="1" si="91"/>
        <v>0.34482285964214565</v>
      </c>
      <c r="D1008">
        <f t="shared" ca="1" si="92"/>
        <v>3.0890469552886435E-2</v>
      </c>
      <c r="E1008">
        <f t="shared" ca="1" si="93"/>
        <v>0</v>
      </c>
      <c r="F1008" t="e">
        <f t="shared" ca="1" si="94"/>
        <v>#N/A</v>
      </c>
    </row>
    <row r="1009" spans="1:6" x14ac:dyDescent="0.3">
      <c r="A1009">
        <f t="shared" si="95"/>
        <v>1003</v>
      </c>
      <c r="B1009">
        <f t="shared" ca="1" si="90"/>
        <v>3.1068053775097475</v>
      </c>
      <c r="C1009">
        <f t="shared" ca="1" si="91"/>
        <v>9.4669857813724459E-2</v>
      </c>
      <c r="D1009">
        <f t="shared" ca="1" si="92"/>
        <v>0.59546308166016837</v>
      </c>
      <c r="E1009">
        <f t="shared" ca="1" si="93"/>
        <v>1</v>
      </c>
      <c r="F1009">
        <f t="shared" ca="1" si="94"/>
        <v>3.1068053775097475</v>
      </c>
    </row>
    <row r="1010" spans="1:6" x14ac:dyDescent="0.3">
      <c r="A1010">
        <f t="shared" si="95"/>
        <v>1004</v>
      </c>
      <c r="B1010">
        <f t="shared" ca="1" si="90"/>
        <v>2.8224592844590459</v>
      </c>
      <c r="C1010">
        <f t="shared" ca="1" si="91"/>
        <v>0.47534070327417377</v>
      </c>
      <c r="D1010">
        <f t="shared" ca="1" si="92"/>
        <v>0.60748642815301535</v>
      </c>
      <c r="E1010">
        <f t="shared" ca="1" si="93"/>
        <v>1</v>
      </c>
      <c r="F1010">
        <f t="shared" ca="1" si="94"/>
        <v>2.8224592844590459</v>
      </c>
    </row>
    <row r="1011" spans="1:6" x14ac:dyDescent="0.3">
      <c r="A1011">
        <f t="shared" si="95"/>
        <v>1005</v>
      </c>
      <c r="B1011">
        <f t="shared" ca="1" si="90"/>
        <v>1.126181558475468</v>
      </c>
      <c r="C1011">
        <f t="shared" ca="1" si="91"/>
        <v>0.60851220802268502</v>
      </c>
      <c r="D1011">
        <f t="shared" ca="1" si="92"/>
        <v>4.2060519491822657E-2</v>
      </c>
      <c r="E1011">
        <f t="shared" ca="1" si="93"/>
        <v>0</v>
      </c>
      <c r="F1011" t="e">
        <f t="shared" ca="1" si="94"/>
        <v>#N/A</v>
      </c>
    </row>
    <row r="1012" spans="1:6" x14ac:dyDescent="0.3">
      <c r="A1012">
        <f t="shared" si="95"/>
        <v>1006</v>
      </c>
      <c r="B1012">
        <f t="shared" ca="1" si="90"/>
        <v>3.413637555348997</v>
      </c>
      <c r="C1012">
        <f t="shared" ca="1" si="91"/>
        <v>1.1113782750341287E-2</v>
      </c>
      <c r="D1012">
        <f t="shared" ca="1" si="92"/>
        <v>0.39090829643400199</v>
      </c>
      <c r="E1012">
        <f t="shared" ca="1" si="93"/>
        <v>1</v>
      </c>
      <c r="F1012">
        <f t="shared" ca="1" si="94"/>
        <v>3.413637555348997</v>
      </c>
    </row>
    <row r="1013" spans="1:6" x14ac:dyDescent="0.3">
      <c r="A1013">
        <f t="shared" si="95"/>
        <v>1007</v>
      </c>
      <c r="B1013">
        <f t="shared" ca="1" si="90"/>
        <v>1.1386019710546118</v>
      </c>
      <c r="C1013">
        <f t="shared" ca="1" si="91"/>
        <v>0.15215230470102484</v>
      </c>
      <c r="D1013">
        <f t="shared" ca="1" si="92"/>
        <v>4.6200657018203937E-2</v>
      </c>
      <c r="E1013">
        <f t="shared" ca="1" si="93"/>
        <v>0</v>
      </c>
      <c r="F1013" t="e">
        <f t="shared" ca="1" si="94"/>
        <v>#N/A</v>
      </c>
    </row>
    <row r="1014" spans="1:6" x14ac:dyDescent="0.3">
      <c r="A1014">
        <f t="shared" si="95"/>
        <v>1008</v>
      </c>
      <c r="B1014">
        <f t="shared" ca="1" si="90"/>
        <v>2.0699166658179013</v>
      </c>
      <c r="C1014">
        <f t="shared" ca="1" si="91"/>
        <v>0.4121329716267022</v>
      </c>
      <c r="D1014">
        <f t="shared" ca="1" si="92"/>
        <v>0.3566388886059671</v>
      </c>
      <c r="E1014">
        <f t="shared" ca="1" si="93"/>
        <v>0</v>
      </c>
      <c r="F1014" t="e">
        <f t="shared" ca="1" si="94"/>
        <v>#N/A</v>
      </c>
    </row>
    <row r="1015" spans="1:6" x14ac:dyDescent="0.3">
      <c r="A1015">
        <f t="shared" si="95"/>
        <v>1009</v>
      </c>
      <c r="B1015">
        <f t="shared" ca="1" si="90"/>
        <v>2.2479402343506525</v>
      </c>
      <c r="C1015">
        <f t="shared" ca="1" si="91"/>
        <v>0.59846627809568331</v>
      </c>
      <c r="D1015">
        <f t="shared" ca="1" si="92"/>
        <v>0.41598007811688414</v>
      </c>
      <c r="E1015">
        <f t="shared" ca="1" si="93"/>
        <v>0</v>
      </c>
      <c r="F1015" t="e">
        <f t="shared" ca="1" si="94"/>
        <v>#N/A</v>
      </c>
    </row>
    <row r="1016" spans="1:6" x14ac:dyDescent="0.3">
      <c r="A1016">
        <f t="shared" si="95"/>
        <v>1010</v>
      </c>
      <c r="B1016">
        <f t="shared" ca="1" si="90"/>
        <v>2.8009858030162351</v>
      </c>
      <c r="C1016">
        <f t="shared" ca="1" si="91"/>
        <v>0.24611938137221179</v>
      </c>
      <c r="D1016">
        <f t="shared" ca="1" si="92"/>
        <v>0.60032860100541174</v>
      </c>
      <c r="E1016">
        <f t="shared" ca="1" si="93"/>
        <v>1</v>
      </c>
      <c r="F1016">
        <f t="shared" ca="1" si="94"/>
        <v>2.8009858030162351</v>
      </c>
    </row>
    <row r="1017" spans="1:6" x14ac:dyDescent="0.3">
      <c r="A1017">
        <f t="shared" si="95"/>
        <v>1011</v>
      </c>
      <c r="B1017">
        <f t="shared" ca="1" si="90"/>
        <v>2.2928886734718184</v>
      </c>
      <c r="C1017">
        <f t="shared" ca="1" si="91"/>
        <v>0.2116980617764197</v>
      </c>
      <c r="D1017">
        <f t="shared" ca="1" si="92"/>
        <v>0.43096289115727276</v>
      </c>
      <c r="E1017">
        <f t="shared" ca="1" si="93"/>
        <v>1</v>
      </c>
      <c r="F1017">
        <f t="shared" ca="1" si="94"/>
        <v>2.2928886734718184</v>
      </c>
    </row>
    <row r="1018" spans="1:6" x14ac:dyDescent="0.3">
      <c r="A1018">
        <f t="shared" si="95"/>
        <v>1012</v>
      </c>
      <c r="B1018">
        <f t="shared" ca="1" si="90"/>
        <v>3.1928134635852441</v>
      </c>
      <c r="C1018">
        <f t="shared" ca="1" si="91"/>
        <v>0.45699329084352774</v>
      </c>
      <c r="D1018">
        <f t="shared" ca="1" si="92"/>
        <v>0.53812435760983723</v>
      </c>
      <c r="E1018">
        <f t="shared" ca="1" si="93"/>
        <v>1</v>
      </c>
      <c r="F1018">
        <f t="shared" ca="1" si="94"/>
        <v>3.1928134635852441</v>
      </c>
    </row>
    <row r="1019" spans="1:6" x14ac:dyDescent="0.3">
      <c r="A1019">
        <f t="shared" si="95"/>
        <v>1013</v>
      </c>
      <c r="B1019">
        <f t="shared" ca="1" si="90"/>
        <v>1.2556269536963933</v>
      </c>
      <c r="C1019">
        <f t="shared" ca="1" si="91"/>
        <v>0.33119334711095894</v>
      </c>
      <c r="D1019">
        <f t="shared" ca="1" si="92"/>
        <v>8.5208984565464441E-2</v>
      </c>
      <c r="E1019">
        <f t="shared" ca="1" si="93"/>
        <v>0</v>
      </c>
      <c r="F1019" t="e">
        <f t="shared" ca="1" si="94"/>
        <v>#N/A</v>
      </c>
    </row>
    <row r="1020" spans="1:6" x14ac:dyDescent="0.3">
      <c r="A1020">
        <f t="shared" si="95"/>
        <v>1014</v>
      </c>
      <c r="B1020">
        <f t="shared" ca="1" si="90"/>
        <v>3.7251299390299</v>
      </c>
      <c r="C1020">
        <f t="shared" ca="1" si="91"/>
        <v>0.34291133174254629</v>
      </c>
      <c r="D1020">
        <f t="shared" ca="1" si="92"/>
        <v>0.18324670731340001</v>
      </c>
      <c r="E1020">
        <f t="shared" ca="1" si="93"/>
        <v>0</v>
      </c>
      <c r="F1020" t="e">
        <f t="shared" ca="1" si="94"/>
        <v>#N/A</v>
      </c>
    </row>
    <row r="1021" spans="1:6" x14ac:dyDescent="0.3">
      <c r="A1021">
        <f t="shared" si="95"/>
        <v>1015</v>
      </c>
      <c r="B1021">
        <f t="shared" ca="1" si="90"/>
        <v>3.526661526524316</v>
      </c>
      <c r="C1021">
        <f t="shared" ca="1" si="91"/>
        <v>0.2660234160405518</v>
      </c>
      <c r="D1021">
        <f t="shared" ca="1" si="92"/>
        <v>0.3155589823171227</v>
      </c>
      <c r="E1021">
        <f t="shared" ca="1" si="93"/>
        <v>1</v>
      </c>
      <c r="F1021">
        <f t="shared" ca="1" si="94"/>
        <v>3.526661526524316</v>
      </c>
    </row>
    <row r="1022" spans="1:6" x14ac:dyDescent="0.3">
      <c r="A1022">
        <f t="shared" si="95"/>
        <v>1016</v>
      </c>
      <c r="B1022">
        <f t="shared" ca="1" si="90"/>
        <v>1.8296228669155612</v>
      </c>
      <c r="C1022">
        <f t="shared" ca="1" si="91"/>
        <v>0.28117537151689947</v>
      </c>
      <c r="D1022">
        <f t="shared" ca="1" si="92"/>
        <v>0.27654095563852038</v>
      </c>
      <c r="E1022">
        <f t="shared" ca="1" si="93"/>
        <v>0</v>
      </c>
      <c r="F1022" t="e">
        <f t="shared" ca="1" si="94"/>
        <v>#N/A</v>
      </c>
    </row>
    <row r="1023" spans="1:6" x14ac:dyDescent="0.3">
      <c r="A1023">
        <f t="shared" si="95"/>
        <v>1017</v>
      </c>
      <c r="B1023">
        <f t="shared" ca="1" si="90"/>
        <v>3.4279787795725731</v>
      </c>
      <c r="C1023">
        <f t="shared" ca="1" si="91"/>
        <v>0.36358756348993226</v>
      </c>
      <c r="D1023">
        <f t="shared" ca="1" si="92"/>
        <v>0.38134748028495125</v>
      </c>
      <c r="E1023">
        <f t="shared" ca="1" si="93"/>
        <v>1</v>
      </c>
      <c r="F1023">
        <f t="shared" ca="1" si="94"/>
        <v>3.4279787795725731</v>
      </c>
    </row>
    <row r="1024" spans="1:6" x14ac:dyDescent="0.3">
      <c r="A1024">
        <f t="shared" si="95"/>
        <v>1018</v>
      </c>
      <c r="B1024">
        <f t="shared" ca="1" si="90"/>
        <v>1.1410101860072361</v>
      </c>
      <c r="C1024">
        <f t="shared" ca="1" si="91"/>
        <v>0.43152935215162463</v>
      </c>
      <c r="D1024">
        <f t="shared" ca="1" si="92"/>
        <v>4.7003395335745379E-2</v>
      </c>
      <c r="E1024">
        <f t="shared" ca="1" si="93"/>
        <v>0</v>
      </c>
      <c r="F1024" t="e">
        <f t="shared" ca="1" si="94"/>
        <v>#N/A</v>
      </c>
    </row>
    <row r="1025" spans="1:6" x14ac:dyDescent="0.3">
      <c r="A1025">
        <f t="shared" si="95"/>
        <v>1019</v>
      </c>
      <c r="B1025">
        <f t="shared" ca="1" si="90"/>
        <v>1.3967032046846213</v>
      </c>
      <c r="C1025">
        <f t="shared" ca="1" si="91"/>
        <v>0.10711028422661309</v>
      </c>
      <c r="D1025">
        <f t="shared" ca="1" si="92"/>
        <v>0.13223440156154043</v>
      </c>
      <c r="E1025">
        <f t="shared" ca="1" si="93"/>
        <v>1</v>
      </c>
      <c r="F1025">
        <f t="shared" ca="1" si="94"/>
        <v>1.3967032046846213</v>
      </c>
    </row>
    <row r="1026" spans="1:6" x14ac:dyDescent="0.3">
      <c r="A1026">
        <f t="shared" si="95"/>
        <v>1020</v>
      </c>
      <c r="B1026">
        <f t="shared" ca="1" si="90"/>
        <v>3.1943560953140291</v>
      </c>
      <c r="C1026">
        <f t="shared" ca="1" si="91"/>
        <v>0.19680611970265277</v>
      </c>
      <c r="D1026">
        <f t="shared" ca="1" si="92"/>
        <v>0.5370959364573139</v>
      </c>
      <c r="E1026">
        <f t="shared" ca="1" si="93"/>
        <v>1</v>
      </c>
      <c r="F1026">
        <f t="shared" ca="1" si="94"/>
        <v>3.1943560953140291</v>
      </c>
    </row>
    <row r="1027" spans="1:6" x14ac:dyDescent="0.3">
      <c r="A1027">
        <f t="shared" si="95"/>
        <v>1021</v>
      </c>
      <c r="B1027">
        <f t="shared" ca="1" si="90"/>
        <v>1.8179384705332942</v>
      </c>
      <c r="C1027">
        <f t="shared" ca="1" si="91"/>
        <v>0.19382683746566323</v>
      </c>
      <c r="D1027">
        <f t="shared" ca="1" si="92"/>
        <v>0.27264615684443139</v>
      </c>
      <c r="E1027">
        <f t="shared" ca="1" si="93"/>
        <v>1</v>
      </c>
      <c r="F1027">
        <f t="shared" ca="1" si="94"/>
        <v>1.8179384705332942</v>
      </c>
    </row>
    <row r="1028" spans="1:6" x14ac:dyDescent="0.3">
      <c r="A1028">
        <f t="shared" si="95"/>
        <v>1022</v>
      </c>
      <c r="B1028">
        <f t="shared" ca="1" si="90"/>
        <v>2.6861758444419181</v>
      </c>
      <c r="C1028">
        <f t="shared" ca="1" si="91"/>
        <v>1.9302830200848293E-2</v>
      </c>
      <c r="D1028">
        <f t="shared" ca="1" si="92"/>
        <v>0.56205861481397268</v>
      </c>
      <c r="E1028">
        <f t="shared" ca="1" si="93"/>
        <v>1</v>
      </c>
      <c r="F1028">
        <f t="shared" ca="1" si="94"/>
        <v>2.6861758444419181</v>
      </c>
    </row>
    <row r="1029" spans="1:6" x14ac:dyDescent="0.3">
      <c r="A1029">
        <f t="shared" si="95"/>
        <v>1023</v>
      </c>
      <c r="B1029">
        <f t="shared" ca="1" si="90"/>
        <v>2.2707415061269498</v>
      </c>
      <c r="C1029">
        <f t="shared" ca="1" si="91"/>
        <v>0.62242102670377319</v>
      </c>
      <c r="D1029">
        <f t="shared" ca="1" si="92"/>
        <v>0.42358050204231662</v>
      </c>
      <c r="E1029">
        <f t="shared" ca="1" si="93"/>
        <v>0</v>
      </c>
      <c r="F1029" t="e">
        <f t="shared" ca="1" si="94"/>
        <v>#N/A</v>
      </c>
    </row>
    <row r="1030" spans="1:6" x14ac:dyDescent="0.3">
      <c r="A1030">
        <f t="shared" si="95"/>
        <v>1024</v>
      </c>
      <c r="B1030">
        <f t="shared" ca="1" si="90"/>
        <v>3.8244168116937791</v>
      </c>
      <c r="C1030">
        <f t="shared" ca="1" si="91"/>
        <v>0.58028934200560611</v>
      </c>
      <c r="D1030">
        <f t="shared" ca="1" si="92"/>
        <v>0.11705545887081392</v>
      </c>
      <c r="E1030">
        <f t="shared" ca="1" si="93"/>
        <v>0</v>
      </c>
      <c r="F1030" t="e">
        <f t="shared" ca="1" si="94"/>
        <v>#N/A</v>
      </c>
    </row>
    <row r="1031" spans="1:6" x14ac:dyDescent="0.3">
      <c r="A1031">
        <f t="shared" si="95"/>
        <v>1025</v>
      </c>
      <c r="B1031">
        <f t="shared" ca="1" si="90"/>
        <v>1.7926794726101274</v>
      </c>
      <c r="C1031">
        <f t="shared" ca="1" si="91"/>
        <v>0.16473763812326481</v>
      </c>
      <c r="D1031">
        <f t="shared" ca="1" si="92"/>
        <v>0.26422649087004246</v>
      </c>
      <c r="E1031">
        <f t="shared" ca="1" si="93"/>
        <v>1</v>
      </c>
      <c r="F1031">
        <f t="shared" ca="1" si="94"/>
        <v>1.7926794726101274</v>
      </c>
    </row>
    <row r="1032" spans="1:6" x14ac:dyDescent="0.3">
      <c r="A1032">
        <f t="shared" si="95"/>
        <v>1026</v>
      </c>
      <c r="B1032">
        <f t="shared" ref="B1032:B1095" ca="1" si="96">RAND()*($B$4-$B$2)+$B$2</f>
        <v>3.3768121153198649</v>
      </c>
      <c r="C1032">
        <f t="shared" ref="C1032:C1095" ca="1" si="97">RAND()*(2/($B$4-$B$2))</f>
        <v>0.41119754839477241</v>
      </c>
      <c r="D1032">
        <f t="shared" ref="D1032:D1095" ca="1" si="98">IF(B1032&lt;$B$3,2*(B1032-$B$2)/(($B$4-$B$2)*($B$3-$B$2)),2*($B$4-B1032)/(($B$4-$B$2)*($B$4-$B$3)))</f>
        <v>0.4154585897867567</v>
      </c>
      <c r="E1032">
        <f t="shared" ref="E1032:E1095" ca="1" si="99">IF(C1032&lt;D1032,1,0)</f>
        <v>1</v>
      </c>
      <c r="F1032">
        <f t="shared" ref="F1032:F1095" ca="1" si="100">IF(E1032=1,B1032,NA())</f>
        <v>3.3768121153198649</v>
      </c>
    </row>
    <row r="1033" spans="1:6" x14ac:dyDescent="0.3">
      <c r="A1033">
        <f t="shared" ref="A1033:A1096" si="101">1+A1032</f>
        <v>1027</v>
      </c>
      <c r="B1033">
        <f t="shared" ca="1" si="96"/>
        <v>1.5938133560626713</v>
      </c>
      <c r="C1033">
        <f t="shared" ca="1" si="97"/>
        <v>0.24964190037828154</v>
      </c>
      <c r="D1033">
        <f t="shared" ca="1" si="98"/>
        <v>0.19793778535422377</v>
      </c>
      <c r="E1033">
        <f t="shared" ca="1" si="99"/>
        <v>0</v>
      </c>
      <c r="F1033" t="e">
        <f t="shared" ca="1" si="100"/>
        <v>#N/A</v>
      </c>
    </row>
    <row r="1034" spans="1:6" x14ac:dyDescent="0.3">
      <c r="A1034">
        <f t="shared" si="101"/>
        <v>1028</v>
      </c>
      <c r="B1034">
        <f t="shared" ca="1" si="96"/>
        <v>3.5419232711142032</v>
      </c>
      <c r="C1034">
        <f t="shared" ca="1" si="97"/>
        <v>0.46972971473277747</v>
      </c>
      <c r="D1034">
        <f t="shared" ca="1" si="98"/>
        <v>0.30538448592386452</v>
      </c>
      <c r="E1034">
        <f t="shared" ca="1" si="99"/>
        <v>0</v>
      </c>
      <c r="F1034" t="e">
        <f t="shared" ca="1" si="100"/>
        <v>#N/A</v>
      </c>
    </row>
    <row r="1035" spans="1:6" x14ac:dyDescent="0.3">
      <c r="A1035">
        <f t="shared" si="101"/>
        <v>1029</v>
      </c>
      <c r="B1035">
        <f t="shared" ca="1" si="96"/>
        <v>1.7663445766688453</v>
      </c>
      <c r="C1035">
        <f t="shared" ca="1" si="97"/>
        <v>0.51654126926224952</v>
      </c>
      <c r="D1035">
        <f t="shared" ca="1" si="98"/>
        <v>0.2554481922229484</v>
      </c>
      <c r="E1035">
        <f t="shared" ca="1" si="99"/>
        <v>0</v>
      </c>
      <c r="F1035" t="e">
        <f t="shared" ca="1" si="100"/>
        <v>#N/A</v>
      </c>
    </row>
    <row r="1036" spans="1:6" x14ac:dyDescent="0.3">
      <c r="A1036">
        <f t="shared" si="101"/>
        <v>1030</v>
      </c>
      <c r="B1036">
        <f t="shared" ca="1" si="96"/>
        <v>1.2353433244266112</v>
      </c>
      <c r="C1036">
        <f t="shared" ca="1" si="97"/>
        <v>0.25207070234426787</v>
      </c>
      <c r="D1036">
        <f t="shared" ca="1" si="98"/>
        <v>7.8447774808870399E-2</v>
      </c>
      <c r="E1036">
        <f t="shared" ca="1" si="99"/>
        <v>0</v>
      </c>
      <c r="F1036" t="e">
        <f t="shared" ca="1" si="100"/>
        <v>#N/A</v>
      </c>
    </row>
    <row r="1037" spans="1:6" x14ac:dyDescent="0.3">
      <c r="A1037">
        <f t="shared" si="101"/>
        <v>1031</v>
      </c>
      <c r="B1037">
        <f t="shared" ca="1" si="96"/>
        <v>2.4912754187707908</v>
      </c>
      <c r="C1037">
        <f t="shared" ca="1" si="97"/>
        <v>1.8926806453104662E-2</v>
      </c>
      <c r="D1037">
        <f t="shared" ca="1" si="98"/>
        <v>0.49709180625693028</v>
      </c>
      <c r="E1037">
        <f t="shared" ca="1" si="99"/>
        <v>1</v>
      </c>
      <c r="F1037">
        <f t="shared" ca="1" si="100"/>
        <v>2.4912754187707908</v>
      </c>
    </row>
    <row r="1038" spans="1:6" x14ac:dyDescent="0.3">
      <c r="A1038">
        <f t="shared" si="101"/>
        <v>1032</v>
      </c>
      <c r="B1038">
        <f t="shared" ca="1" si="96"/>
        <v>2.5131602230434944</v>
      </c>
      <c r="C1038">
        <f t="shared" ca="1" si="97"/>
        <v>0.56988434746871308</v>
      </c>
      <c r="D1038">
        <f t="shared" ca="1" si="98"/>
        <v>0.5043867410144981</v>
      </c>
      <c r="E1038">
        <f t="shared" ca="1" si="99"/>
        <v>0</v>
      </c>
      <c r="F1038" t="e">
        <f t="shared" ca="1" si="100"/>
        <v>#N/A</v>
      </c>
    </row>
    <row r="1039" spans="1:6" x14ac:dyDescent="0.3">
      <c r="A1039">
        <f t="shared" si="101"/>
        <v>1033</v>
      </c>
      <c r="B1039">
        <f t="shared" ca="1" si="96"/>
        <v>3.0081667555146643</v>
      </c>
      <c r="C1039">
        <f t="shared" ca="1" si="97"/>
        <v>0.56193699335172709</v>
      </c>
      <c r="D1039">
        <f t="shared" ca="1" si="98"/>
        <v>0.66122216299022385</v>
      </c>
      <c r="E1039">
        <f t="shared" ca="1" si="99"/>
        <v>1</v>
      </c>
      <c r="F1039">
        <f t="shared" ca="1" si="100"/>
        <v>3.0081667555146643</v>
      </c>
    </row>
    <row r="1040" spans="1:6" x14ac:dyDescent="0.3">
      <c r="A1040">
        <f t="shared" si="101"/>
        <v>1034</v>
      </c>
      <c r="B1040">
        <f t="shared" ca="1" si="96"/>
        <v>3.810570794226265</v>
      </c>
      <c r="C1040">
        <f t="shared" ca="1" si="97"/>
        <v>0.35100350877532149</v>
      </c>
      <c r="D1040">
        <f t="shared" ca="1" si="98"/>
        <v>0.12628613718249002</v>
      </c>
      <c r="E1040">
        <f t="shared" ca="1" si="99"/>
        <v>0</v>
      </c>
      <c r="F1040" t="e">
        <f t="shared" ca="1" si="100"/>
        <v>#N/A</v>
      </c>
    </row>
    <row r="1041" spans="1:6" x14ac:dyDescent="0.3">
      <c r="A1041">
        <f t="shared" si="101"/>
        <v>1035</v>
      </c>
      <c r="B1041">
        <f t="shared" ca="1" si="96"/>
        <v>1.9600688182641233</v>
      </c>
      <c r="C1041">
        <f t="shared" ca="1" si="97"/>
        <v>0.28714738761047781</v>
      </c>
      <c r="D1041">
        <f t="shared" ca="1" si="98"/>
        <v>0.32002293942137444</v>
      </c>
      <c r="E1041">
        <f t="shared" ca="1" si="99"/>
        <v>1</v>
      </c>
      <c r="F1041">
        <f t="shared" ca="1" si="100"/>
        <v>1.9600688182641233</v>
      </c>
    </row>
    <row r="1042" spans="1:6" x14ac:dyDescent="0.3">
      <c r="A1042">
        <f t="shared" si="101"/>
        <v>1036</v>
      </c>
      <c r="B1042">
        <f t="shared" ca="1" si="96"/>
        <v>1.2011495320014505</v>
      </c>
      <c r="C1042">
        <f t="shared" ca="1" si="97"/>
        <v>0.39858957872224576</v>
      </c>
      <c r="D1042">
        <f t="shared" ca="1" si="98"/>
        <v>6.7049844000483486E-2</v>
      </c>
      <c r="E1042">
        <f t="shared" ca="1" si="99"/>
        <v>0</v>
      </c>
      <c r="F1042" t="e">
        <f t="shared" ca="1" si="100"/>
        <v>#N/A</v>
      </c>
    </row>
    <row r="1043" spans="1:6" x14ac:dyDescent="0.3">
      <c r="A1043">
        <f t="shared" si="101"/>
        <v>1037</v>
      </c>
      <c r="B1043">
        <f t="shared" ca="1" si="96"/>
        <v>2.0101747259875706</v>
      </c>
      <c r="C1043">
        <f t="shared" ca="1" si="97"/>
        <v>0.6634144481404356</v>
      </c>
      <c r="D1043">
        <f t="shared" ca="1" si="98"/>
        <v>0.33672490866252353</v>
      </c>
      <c r="E1043">
        <f t="shared" ca="1" si="99"/>
        <v>0</v>
      </c>
      <c r="F1043" t="e">
        <f t="shared" ca="1" si="100"/>
        <v>#N/A</v>
      </c>
    </row>
    <row r="1044" spans="1:6" x14ac:dyDescent="0.3">
      <c r="A1044">
        <f t="shared" si="101"/>
        <v>1038</v>
      </c>
      <c r="B1044">
        <f t="shared" ca="1" si="96"/>
        <v>2.5621789373457693</v>
      </c>
      <c r="C1044">
        <f t="shared" ca="1" si="97"/>
        <v>0.64747366089737479</v>
      </c>
      <c r="D1044">
        <f t="shared" ca="1" si="98"/>
        <v>0.5207263124485898</v>
      </c>
      <c r="E1044">
        <f t="shared" ca="1" si="99"/>
        <v>0</v>
      </c>
      <c r="F1044" t="e">
        <f t="shared" ca="1" si="100"/>
        <v>#N/A</v>
      </c>
    </row>
    <row r="1045" spans="1:6" x14ac:dyDescent="0.3">
      <c r="A1045">
        <f t="shared" si="101"/>
        <v>1039</v>
      </c>
      <c r="B1045">
        <f t="shared" ca="1" si="96"/>
        <v>2.3267692735737855</v>
      </c>
      <c r="C1045">
        <f t="shared" ca="1" si="97"/>
        <v>0.10137363123747237</v>
      </c>
      <c r="D1045">
        <f t="shared" ca="1" si="98"/>
        <v>0.44225642452459518</v>
      </c>
      <c r="E1045">
        <f t="shared" ca="1" si="99"/>
        <v>1</v>
      </c>
      <c r="F1045">
        <f t="shared" ca="1" si="100"/>
        <v>2.3267692735737855</v>
      </c>
    </row>
    <row r="1046" spans="1:6" x14ac:dyDescent="0.3">
      <c r="A1046">
        <f t="shared" si="101"/>
        <v>1040</v>
      </c>
      <c r="B1046">
        <f t="shared" ca="1" si="96"/>
        <v>1.3000555543203594</v>
      </c>
      <c r="C1046">
        <f t="shared" ca="1" si="97"/>
        <v>0.23171952777076191</v>
      </c>
      <c r="D1046">
        <f t="shared" ca="1" si="98"/>
        <v>0.10001851810678646</v>
      </c>
      <c r="E1046">
        <f t="shared" ca="1" si="99"/>
        <v>0</v>
      </c>
      <c r="F1046" t="e">
        <f t="shared" ca="1" si="100"/>
        <v>#N/A</v>
      </c>
    </row>
    <row r="1047" spans="1:6" x14ac:dyDescent="0.3">
      <c r="A1047">
        <f t="shared" si="101"/>
        <v>1041</v>
      </c>
      <c r="B1047">
        <f t="shared" ca="1" si="96"/>
        <v>2.6863845490998983</v>
      </c>
      <c r="C1047">
        <f t="shared" ca="1" si="97"/>
        <v>9.7233072146892877E-2</v>
      </c>
      <c r="D1047">
        <f t="shared" ca="1" si="98"/>
        <v>0.56212818303329948</v>
      </c>
      <c r="E1047">
        <f t="shared" ca="1" si="99"/>
        <v>1</v>
      </c>
      <c r="F1047">
        <f t="shared" ca="1" si="100"/>
        <v>2.6863845490998983</v>
      </c>
    </row>
    <row r="1048" spans="1:6" x14ac:dyDescent="0.3">
      <c r="A1048">
        <f t="shared" si="101"/>
        <v>1042</v>
      </c>
      <c r="B1048">
        <f t="shared" ca="1" si="96"/>
        <v>3.271801006566323</v>
      </c>
      <c r="C1048">
        <f t="shared" ca="1" si="97"/>
        <v>5.3990383075862049E-2</v>
      </c>
      <c r="D1048">
        <f t="shared" ca="1" si="98"/>
        <v>0.48546599562245135</v>
      </c>
      <c r="E1048">
        <f t="shared" ca="1" si="99"/>
        <v>1</v>
      </c>
      <c r="F1048">
        <f t="shared" ca="1" si="100"/>
        <v>3.271801006566323</v>
      </c>
    </row>
    <row r="1049" spans="1:6" x14ac:dyDescent="0.3">
      <c r="A1049">
        <f t="shared" si="101"/>
        <v>1043</v>
      </c>
      <c r="B1049">
        <f t="shared" ca="1" si="96"/>
        <v>3.2969303703914825</v>
      </c>
      <c r="C1049">
        <f t="shared" ca="1" si="97"/>
        <v>0.61760651001514999</v>
      </c>
      <c r="D1049">
        <f t="shared" ca="1" si="98"/>
        <v>0.46871308640567833</v>
      </c>
      <c r="E1049">
        <f t="shared" ca="1" si="99"/>
        <v>0</v>
      </c>
      <c r="F1049" t="e">
        <f t="shared" ca="1" si="100"/>
        <v>#N/A</v>
      </c>
    </row>
    <row r="1050" spans="1:6" x14ac:dyDescent="0.3">
      <c r="A1050">
        <f t="shared" si="101"/>
        <v>1044</v>
      </c>
      <c r="B1050">
        <f t="shared" ca="1" si="96"/>
        <v>3.8198449308105906</v>
      </c>
      <c r="C1050">
        <f t="shared" ca="1" si="97"/>
        <v>3.1062462357507092E-2</v>
      </c>
      <c r="D1050">
        <f t="shared" ca="1" si="98"/>
        <v>0.12010337945960625</v>
      </c>
      <c r="E1050">
        <f t="shared" ca="1" si="99"/>
        <v>1</v>
      </c>
      <c r="F1050">
        <f t="shared" ca="1" si="100"/>
        <v>3.8198449308105906</v>
      </c>
    </row>
    <row r="1051" spans="1:6" x14ac:dyDescent="0.3">
      <c r="A1051">
        <f t="shared" si="101"/>
        <v>1045</v>
      </c>
      <c r="B1051">
        <f t="shared" ca="1" si="96"/>
        <v>3.2407439562275551</v>
      </c>
      <c r="C1051">
        <f t="shared" ca="1" si="97"/>
        <v>0.34111090522062032</v>
      </c>
      <c r="D1051">
        <f t="shared" ca="1" si="98"/>
        <v>0.50617069584829666</v>
      </c>
      <c r="E1051">
        <f t="shared" ca="1" si="99"/>
        <v>1</v>
      </c>
      <c r="F1051">
        <f t="shared" ca="1" si="100"/>
        <v>3.2407439562275551</v>
      </c>
    </row>
    <row r="1052" spans="1:6" x14ac:dyDescent="0.3">
      <c r="A1052">
        <f t="shared" si="101"/>
        <v>1046</v>
      </c>
      <c r="B1052">
        <f t="shared" ca="1" si="96"/>
        <v>3.4748465654143152</v>
      </c>
      <c r="C1052">
        <f t="shared" ca="1" si="97"/>
        <v>0.58069944487165792</v>
      </c>
      <c r="D1052">
        <f t="shared" ca="1" si="98"/>
        <v>0.35010228972378982</v>
      </c>
      <c r="E1052">
        <f t="shared" ca="1" si="99"/>
        <v>0</v>
      </c>
      <c r="F1052" t="e">
        <f t="shared" ca="1" si="100"/>
        <v>#N/A</v>
      </c>
    </row>
    <row r="1053" spans="1:6" x14ac:dyDescent="0.3">
      <c r="A1053">
        <f t="shared" si="101"/>
        <v>1047</v>
      </c>
      <c r="B1053">
        <f t="shared" ca="1" si="96"/>
        <v>1.0638776611750744</v>
      </c>
      <c r="C1053">
        <f t="shared" ca="1" si="97"/>
        <v>0.36069540127645383</v>
      </c>
      <c r="D1053">
        <f t="shared" ca="1" si="98"/>
        <v>2.129255372502481E-2</v>
      </c>
      <c r="E1053">
        <f t="shared" ca="1" si="99"/>
        <v>0</v>
      </c>
      <c r="F1053" t="e">
        <f t="shared" ca="1" si="100"/>
        <v>#N/A</v>
      </c>
    </row>
    <row r="1054" spans="1:6" x14ac:dyDescent="0.3">
      <c r="A1054">
        <f t="shared" si="101"/>
        <v>1048</v>
      </c>
      <c r="B1054">
        <f t="shared" ca="1" si="96"/>
        <v>2.9028560136494335</v>
      </c>
      <c r="C1054">
        <f t="shared" ca="1" si="97"/>
        <v>0.22683604614662328</v>
      </c>
      <c r="D1054">
        <f t="shared" ca="1" si="98"/>
        <v>0.63428533788314445</v>
      </c>
      <c r="E1054">
        <f t="shared" ca="1" si="99"/>
        <v>1</v>
      </c>
      <c r="F1054">
        <f t="shared" ca="1" si="100"/>
        <v>2.9028560136494335</v>
      </c>
    </row>
    <row r="1055" spans="1:6" x14ac:dyDescent="0.3">
      <c r="A1055">
        <f t="shared" si="101"/>
        <v>1049</v>
      </c>
      <c r="B1055">
        <f t="shared" ca="1" si="96"/>
        <v>1.898963841331077</v>
      </c>
      <c r="C1055">
        <f t="shared" ca="1" si="97"/>
        <v>0.37648215324501494</v>
      </c>
      <c r="D1055">
        <f t="shared" ca="1" si="98"/>
        <v>0.29965461377702568</v>
      </c>
      <c r="E1055">
        <f t="shared" ca="1" si="99"/>
        <v>0</v>
      </c>
      <c r="F1055" t="e">
        <f t="shared" ca="1" si="100"/>
        <v>#N/A</v>
      </c>
    </row>
    <row r="1056" spans="1:6" x14ac:dyDescent="0.3">
      <c r="A1056">
        <f t="shared" si="101"/>
        <v>1050</v>
      </c>
      <c r="B1056">
        <f t="shared" ca="1" si="96"/>
        <v>1.7646035838103566</v>
      </c>
      <c r="C1056">
        <f t="shared" ca="1" si="97"/>
        <v>0.4865186620840396</v>
      </c>
      <c r="D1056">
        <f t="shared" ca="1" si="98"/>
        <v>0.2548678612701189</v>
      </c>
      <c r="E1056">
        <f t="shared" ca="1" si="99"/>
        <v>0</v>
      </c>
      <c r="F1056" t="e">
        <f t="shared" ca="1" si="100"/>
        <v>#N/A</v>
      </c>
    </row>
    <row r="1057" spans="1:6" x14ac:dyDescent="0.3">
      <c r="A1057">
        <f t="shared" si="101"/>
        <v>1051</v>
      </c>
      <c r="B1057">
        <f t="shared" ca="1" si="96"/>
        <v>2.684219736036888</v>
      </c>
      <c r="C1057">
        <f t="shared" ca="1" si="97"/>
        <v>0.10431449590703737</v>
      </c>
      <c r="D1057">
        <f t="shared" ca="1" si="98"/>
        <v>0.56140657867896271</v>
      </c>
      <c r="E1057">
        <f t="shared" ca="1" si="99"/>
        <v>1</v>
      </c>
      <c r="F1057">
        <f t="shared" ca="1" si="100"/>
        <v>2.684219736036888</v>
      </c>
    </row>
    <row r="1058" spans="1:6" x14ac:dyDescent="0.3">
      <c r="A1058">
        <f t="shared" si="101"/>
        <v>1052</v>
      </c>
      <c r="B1058">
        <f t="shared" ca="1" si="96"/>
        <v>3.6013682880781666</v>
      </c>
      <c r="C1058">
        <f t="shared" ca="1" si="97"/>
        <v>3.4345843989594796E-2</v>
      </c>
      <c r="D1058">
        <f t="shared" ca="1" si="98"/>
        <v>0.26575447461455565</v>
      </c>
      <c r="E1058">
        <f t="shared" ca="1" si="99"/>
        <v>1</v>
      </c>
      <c r="F1058">
        <f t="shared" ca="1" si="100"/>
        <v>3.6013682880781666</v>
      </c>
    </row>
    <row r="1059" spans="1:6" x14ac:dyDescent="0.3">
      <c r="A1059">
        <f t="shared" si="101"/>
        <v>1053</v>
      </c>
      <c r="B1059">
        <f t="shared" ca="1" si="96"/>
        <v>3.1771211129912271</v>
      </c>
      <c r="C1059">
        <f t="shared" ca="1" si="97"/>
        <v>0.3735889087394757</v>
      </c>
      <c r="D1059">
        <f t="shared" ca="1" si="98"/>
        <v>0.54858592467251521</v>
      </c>
      <c r="E1059">
        <f t="shared" ca="1" si="99"/>
        <v>1</v>
      </c>
      <c r="F1059">
        <f t="shared" ca="1" si="100"/>
        <v>3.1771211129912271</v>
      </c>
    </row>
    <row r="1060" spans="1:6" x14ac:dyDescent="0.3">
      <c r="A1060">
        <f t="shared" si="101"/>
        <v>1054</v>
      </c>
      <c r="B1060">
        <f t="shared" ca="1" si="96"/>
        <v>3.9756104053152113</v>
      </c>
      <c r="C1060">
        <f t="shared" ca="1" si="97"/>
        <v>0.31671160904665607</v>
      </c>
      <c r="D1060">
        <f t="shared" ca="1" si="98"/>
        <v>1.6259729789859161E-2</v>
      </c>
      <c r="E1060">
        <f t="shared" ca="1" si="99"/>
        <v>0</v>
      </c>
      <c r="F1060" t="e">
        <f t="shared" ca="1" si="100"/>
        <v>#N/A</v>
      </c>
    </row>
    <row r="1061" spans="1:6" x14ac:dyDescent="0.3">
      <c r="A1061">
        <f t="shared" si="101"/>
        <v>1055</v>
      </c>
      <c r="B1061">
        <f t="shared" ca="1" si="96"/>
        <v>2.3363053162222647</v>
      </c>
      <c r="C1061">
        <f t="shared" ca="1" si="97"/>
        <v>0.36829148975540071</v>
      </c>
      <c r="D1061">
        <f t="shared" ca="1" si="98"/>
        <v>0.44543510540742154</v>
      </c>
      <c r="E1061">
        <f t="shared" ca="1" si="99"/>
        <v>1</v>
      </c>
      <c r="F1061">
        <f t="shared" ca="1" si="100"/>
        <v>2.3363053162222647</v>
      </c>
    </row>
    <row r="1062" spans="1:6" x14ac:dyDescent="0.3">
      <c r="A1062">
        <f t="shared" si="101"/>
        <v>1056</v>
      </c>
      <c r="B1062">
        <f t="shared" ca="1" si="96"/>
        <v>1.2828487597031979</v>
      </c>
      <c r="C1062">
        <f t="shared" ca="1" si="97"/>
        <v>0.446235643549241</v>
      </c>
      <c r="D1062">
        <f t="shared" ca="1" si="98"/>
        <v>9.4282919901065965E-2</v>
      </c>
      <c r="E1062">
        <f t="shared" ca="1" si="99"/>
        <v>0</v>
      </c>
      <c r="F1062" t="e">
        <f t="shared" ca="1" si="100"/>
        <v>#N/A</v>
      </c>
    </row>
    <row r="1063" spans="1:6" x14ac:dyDescent="0.3">
      <c r="A1063">
        <f t="shared" si="101"/>
        <v>1057</v>
      </c>
      <c r="B1063">
        <f t="shared" ca="1" si="96"/>
        <v>1.7483941289876701</v>
      </c>
      <c r="C1063">
        <f t="shared" ca="1" si="97"/>
        <v>0.49784792676491318</v>
      </c>
      <c r="D1063">
        <f t="shared" ca="1" si="98"/>
        <v>0.24946470966255671</v>
      </c>
      <c r="E1063">
        <f t="shared" ca="1" si="99"/>
        <v>0</v>
      </c>
      <c r="F1063" t="e">
        <f t="shared" ca="1" si="100"/>
        <v>#N/A</v>
      </c>
    </row>
    <row r="1064" spans="1:6" x14ac:dyDescent="0.3">
      <c r="A1064">
        <f t="shared" si="101"/>
        <v>1058</v>
      </c>
      <c r="B1064">
        <f t="shared" ca="1" si="96"/>
        <v>1.6487285383916133</v>
      </c>
      <c r="C1064">
        <f t="shared" ca="1" si="97"/>
        <v>0.66256574336691554</v>
      </c>
      <c r="D1064">
        <f t="shared" ca="1" si="98"/>
        <v>0.21624284613053776</v>
      </c>
      <c r="E1064">
        <f t="shared" ca="1" si="99"/>
        <v>0</v>
      </c>
      <c r="F1064" t="e">
        <f t="shared" ca="1" si="100"/>
        <v>#N/A</v>
      </c>
    </row>
    <row r="1065" spans="1:6" x14ac:dyDescent="0.3">
      <c r="A1065">
        <f t="shared" si="101"/>
        <v>1059</v>
      </c>
      <c r="B1065">
        <f t="shared" ca="1" si="96"/>
        <v>3.7529546037682451</v>
      </c>
      <c r="C1065">
        <f t="shared" ca="1" si="97"/>
        <v>0.24172312123315579</v>
      </c>
      <c r="D1065">
        <f t="shared" ca="1" si="98"/>
        <v>0.16469693082116996</v>
      </c>
      <c r="E1065">
        <f t="shared" ca="1" si="99"/>
        <v>0</v>
      </c>
      <c r="F1065" t="e">
        <f t="shared" ca="1" si="100"/>
        <v>#N/A</v>
      </c>
    </row>
    <row r="1066" spans="1:6" x14ac:dyDescent="0.3">
      <c r="A1066">
        <f t="shared" si="101"/>
        <v>1060</v>
      </c>
      <c r="B1066">
        <f t="shared" ca="1" si="96"/>
        <v>1.4058172489800602</v>
      </c>
      <c r="C1066">
        <f t="shared" ca="1" si="97"/>
        <v>0.16860219820905514</v>
      </c>
      <c r="D1066">
        <f t="shared" ca="1" si="98"/>
        <v>0.13527241632668674</v>
      </c>
      <c r="E1066">
        <f t="shared" ca="1" si="99"/>
        <v>0</v>
      </c>
      <c r="F1066" t="e">
        <f t="shared" ca="1" si="100"/>
        <v>#N/A</v>
      </c>
    </row>
    <row r="1067" spans="1:6" x14ac:dyDescent="0.3">
      <c r="A1067">
        <f t="shared" si="101"/>
        <v>1061</v>
      </c>
      <c r="B1067">
        <f t="shared" ca="1" si="96"/>
        <v>1.525685986537284</v>
      </c>
      <c r="C1067">
        <f t="shared" ca="1" si="97"/>
        <v>0.41757134942961127</v>
      </c>
      <c r="D1067">
        <f t="shared" ca="1" si="98"/>
        <v>0.17522866217909469</v>
      </c>
      <c r="E1067">
        <f t="shared" ca="1" si="99"/>
        <v>0</v>
      </c>
      <c r="F1067" t="e">
        <f t="shared" ca="1" si="100"/>
        <v>#N/A</v>
      </c>
    </row>
    <row r="1068" spans="1:6" x14ac:dyDescent="0.3">
      <c r="A1068">
        <f t="shared" si="101"/>
        <v>1062</v>
      </c>
      <c r="B1068">
        <f t="shared" ca="1" si="96"/>
        <v>1.0880038992947783</v>
      </c>
      <c r="C1068">
        <f t="shared" ca="1" si="97"/>
        <v>0.43953196849369347</v>
      </c>
      <c r="D1068">
        <f t="shared" ca="1" si="98"/>
        <v>2.9334633098259417E-2</v>
      </c>
      <c r="E1068">
        <f t="shared" ca="1" si="99"/>
        <v>0</v>
      </c>
      <c r="F1068" t="e">
        <f t="shared" ca="1" si="100"/>
        <v>#N/A</v>
      </c>
    </row>
    <row r="1069" spans="1:6" x14ac:dyDescent="0.3">
      <c r="A1069">
        <f t="shared" si="101"/>
        <v>1063</v>
      </c>
      <c r="B1069">
        <f t="shared" ca="1" si="96"/>
        <v>2.8191582400081843</v>
      </c>
      <c r="C1069">
        <f t="shared" ca="1" si="97"/>
        <v>0.24183126402481508</v>
      </c>
      <c r="D1069">
        <f t="shared" ca="1" si="98"/>
        <v>0.60638608000272809</v>
      </c>
      <c r="E1069">
        <f t="shared" ca="1" si="99"/>
        <v>1</v>
      </c>
      <c r="F1069">
        <f t="shared" ca="1" si="100"/>
        <v>2.8191582400081843</v>
      </c>
    </row>
    <row r="1070" spans="1:6" x14ac:dyDescent="0.3">
      <c r="A1070">
        <f t="shared" si="101"/>
        <v>1064</v>
      </c>
      <c r="B1070">
        <f t="shared" ca="1" si="96"/>
        <v>3.5651530105120317</v>
      </c>
      <c r="C1070">
        <f t="shared" ca="1" si="97"/>
        <v>0.32681795412466996</v>
      </c>
      <c r="D1070">
        <f t="shared" ca="1" si="98"/>
        <v>0.28989799299197888</v>
      </c>
      <c r="E1070">
        <f t="shared" ca="1" si="99"/>
        <v>0</v>
      </c>
      <c r="F1070" t="e">
        <f t="shared" ca="1" si="100"/>
        <v>#N/A</v>
      </c>
    </row>
    <row r="1071" spans="1:6" x14ac:dyDescent="0.3">
      <c r="A1071">
        <f t="shared" si="101"/>
        <v>1065</v>
      </c>
      <c r="B1071">
        <f t="shared" ca="1" si="96"/>
        <v>1.4562886322707671</v>
      </c>
      <c r="C1071">
        <f t="shared" ca="1" si="97"/>
        <v>0.62742688689994397</v>
      </c>
      <c r="D1071">
        <f t="shared" ca="1" si="98"/>
        <v>0.15209621075692237</v>
      </c>
      <c r="E1071">
        <f t="shared" ca="1" si="99"/>
        <v>0</v>
      </c>
      <c r="F1071" t="e">
        <f t="shared" ca="1" si="100"/>
        <v>#N/A</v>
      </c>
    </row>
    <row r="1072" spans="1:6" x14ac:dyDescent="0.3">
      <c r="A1072">
        <f t="shared" si="101"/>
        <v>1066</v>
      </c>
      <c r="B1072">
        <f t="shared" ca="1" si="96"/>
        <v>2.7128472635395617</v>
      </c>
      <c r="C1072">
        <f t="shared" ca="1" si="97"/>
        <v>0.12401037366896395</v>
      </c>
      <c r="D1072">
        <f t="shared" ca="1" si="98"/>
        <v>0.57094908784652054</v>
      </c>
      <c r="E1072">
        <f t="shared" ca="1" si="99"/>
        <v>1</v>
      </c>
      <c r="F1072">
        <f t="shared" ca="1" si="100"/>
        <v>2.7128472635395617</v>
      </c>
    </row>
    <row r="1073" spans="1:6" x14ac:dyDescent="0.3">
      <c r="A1073">
        <f t="shared" si="101"/>
        <v>1067</v>
      </c>
      <c r="B1073">
        <f t="shared" ca="1" si="96"/>
        <v>3.8630339756068421</v>
      </c>
      <c r="C1073">
        <f t="shared" ca="1" si="97"/>
        <v>0.23098469008750505</v>
      </c>
      <c r="D1073">
        <f t="shared" ca="1" si="98"/>
        <v>9.1310682928771911E-2</v>
      </c>
      <c r="E1073">
        <f t="shared" ca="1" si="99"/>
        <v>0</v>
      </c>
      <c r="F1073" t="e">
        <f t="shared" ca="1" si="100"/>
        <v>#N/A</v>
      </c>
    </row>
    <row r="1074" spans="1:6" x14ac:dyDescent="0.3">
      <c r="A1074">
        <f t="shared" si="101"/>
        <v>1068</v>
      </c>
      <c r="B1074">
        <f t="shared" ca="1" si="96"/>
        <v>2.9942027324214622</v>
      </c>
      <c r="C1074">
        <f t="shared" ca="1" si="97"/>
        <v>0.56030718743403984</v>
      </c>
      <c r="D1074">
        <f t="shared" ca="1" si="98"/>
        <v>0.66473424414048743</v>
      </c>
      <c r="E1074">
        <f t="shared" ca="1" si="99"/>
        <v>1</v>
      </c>
      <c r="F1074">
        <f t="shared" ca="1" si="100"/>
        <v>2.9942027324214622</v>
      </c>
    </row>
    <row r="1075" spans="1:6" x14ac:dyDescent="0.3">
      <c r="A1075">
        <f t="shared" si="101"/>
        <v>1069</v>
      </c>
      <c r="B1075">
        <f t="shared" ca="1" si="96"/>
        <v>2.4170508440831284</v>
      </c>
      <c r="C1075">
        <f t="shared" ca="1" si="97"/>
        <v>9.7973625425697014E-2</v>
      </c>
      <c r="D1075">
        <f t="shared" ca="1" si="98"/>
        <v>0.47235028136104279</v>
      </c>
      <c r="E1075">
        <f t="shared" ca="1" si="99"/>
        <v>1</v>
      </c>
      <c r="F1075">
        <f t="shared" ca="1" si="100"/>
        <v>2.4170508440831284</v>
      </c>
    </row>
    <row r="1076" spans="1:6" x14ac:dyDescent="0.3">
      <c r="A1076">
        <f t="shared" si="101"/>
        <v>1070</v>
      </c>
      <c r="B1076">
        <f t="shared" ca="1" si="96"/>
        <v>2.1151285480965965</v>
      </c>
      <c r="C1076">
        <f t="shared" ca="1" si="97"/>
        <v>0.12318016947899091</v>
      </c>
      <c r="D1076">
        <f t="shared" ca="1" si="98"/>
        <v>0.37170951603219882</v>
      </c>
      <c r="E1076">
        <f t="shared" ca="1" si="99"/>
        <v>1</v>
      </c>
      <c r="F1076">
        <f t="shared" ca="1" si="100"/>
        <v>2.1151285480965965</v>
      </c>
    </row>
    <row r="1077" spans="1:6" x14ac:dyDescent="0.3">
      <c r="A1077">
        <f t="shared" si="101"/>
        <v>1071</v>
      </c>
      <c r="B1077">
        <f t="shared" ca="1" si="96"/>
        <v>2.6736832870253036</v>
      </c>
      <c r="C1077">
        <f t="shared" ca="1" si="97"/>
        <v>0.46691865884295064</v>
      </c>
      <c r="D1077">
        <f t="shared" ca="1" si="98"/>
        <v>0.55789442900843456</v>
      </c>
      <c r="E1077">
        <f t="shared" ca="1" si="99"/>
        <v>1</v>
      </c>
      <c r="F1077">
        <f t="shared" ca="1" si="100"/>
        <v>2.6736832870253036</v>
      </c>
    </row>
    <row r="1078" spans="1:6" x14ac:dyDescent="0.3">
      <c r="A1078">
        <f t="shared" si="101"/>
        <v>1072</v>
      </c>
      <c r="B1078">
        <f t="shared" ca="1" si="96"/>
        <v>3.7782043838143289</v>
      </c>
      <c r="C1078">
        <f t="shared" ca="1" si="97"/>
        <v>0.11643721056881613</v>
      </c>
      <c r="D1078">
        <f t="shared" ca="1" si="98"/>
        <v>0.14786374412378075</v>
      </c>
      <c r="E1078">
        <f t="shared" ca="1" si="99"/>
        <v>1</v>
      </c>
      <c r="F1078">
        <f t="shared" ca="1" si="100"/>
        <v>3.7782043838143289</v>
      </c>
    </row>
    <row r="1079" spans="1:6" x14ac:dyDescent="0.3">
      <c r="A1079">
        <f t="shared" si="101"/>
        <v>1073</v>
      </c>
      <c r="B1079">
        <f t="shared" ca="1" si="96"/>
        <v>3.3016826273641087</v>
      </c>
      <c r="C1079">
        <f t="shared" ca="1" si="97"/>
        <v>0.29938869374720373</v>
      </c>
      <c r="D1079">
        <f t="shared" ca="1" si="98"/>
        <v>0.4655449150905942</v>
      </c>
      <c r="E1079">
        <f t="shared" ca="1" si="99"/>
        <v>1</v>
      </c>
      <c r="F1079">
        <f t="shared" ca="1" si="100"/>
        <v>3.3016826273641087</v>
      </c>
    </row>
    <row r="1080" spans="1:6" x14ac:dyDescent="0.3">
      <c r="A1080">
        <f t="shared" si="101"/>
        <v>1074</v>
      </c>
      <c r="B1080">
        <f t="shared" ca="1" si="96"/>
        <v>1.3811437035382983</v>
      </c>
      <c r="C1080">
        <f t="shared" ca="1" si="97"/>
        <v>0.16527276074242053</v>
      </c>
      <c r="D1080">
        <f t="shared" ca="1" si="98"/>
        <v>0.12704790117943277</v>
      </c>
      <c r="E1080">
        <f t="shared" ca="1" si="99"/>
        <v>0</v>
      </c>
      <c r="F1080" t="e">
        <f t="shared" ca="1" si="100"/>
        <v>#N/A</v>
      </c>
    </row>
    <row r="1081" spans="1:6" x14ac:dyDescent="0.3">
      <c r="A1081">
        <f t="shared" si="101"/>
        <v>1075</v>
      </c>
      <c r="B1081">
        <f t="shared" ca="1" si="96"/>
        <v>1.8743970650422082</v>
      </c>
      <c r="C1081">
        <f t="shared" ca="1" si="97"/>
        <v>0.25591733128748995</v>
      </c>
      <c r="D1081">
        <f t="shared" ca="1" si="98"/>
        <v>0.29146568834740272</v>
      </c>
      <c r="E1081">
        <f t="shared" ca="1" si="99"/>
        <v>1</v>
      </c>
      <c r="F1081">
        <f t="shared" ca="1" si="100"/>
        <v>1.8743970650422082</v>
      </c>
    </row>
    <row r="1082" spans="1:6" x14ac:dyDescent="0.3">
      <c r="A1082">
        <f t="shared" si="101"/>
        <v>1076</v>
      </c>
      <c r="B1082">
        <f t="shared" ca="1" si="96"/>
        <v>3.2737776240131069</v>
      </c>
      <c r="C1082">
        <f t="shared" ca="1" si="97"/>
        <v>0.16021756679654425</v>
      </c>
      <c r="D1082">
        <f t="shared" ca="1" si="98"/>
        <v>0.48414825065792871</v>
      </c>
      <c r="E1082">
        <f t="shared" ca="1" si="99"/>
        <v>1</v>
      </c>
      <c r="F1082">
        <f t="shared" ca="1" si="100"/>
        <v>3.2737776240131069</v>
      </c>
    </row>
    <row r="1083" spans="1:6" x14ac:dyDescent="0.3">
      <c r="A1083">
        <f t="shared" si="101"/>
        <v>1077</v>
      </c>
      <c r="B1083">
        <f t="shared" ca="1" si="96"/>
        <v>1.7490077910083275</v>
      </c>
      <c r="C1083">
        <f t="shared" ca="1" si="97"/>
        <v>0.64002780977440188</v>
      </c>
      <c r="D1083">
        <f t="shared" ca="1" si="98"/>
        <v>0.2496692636694425</v>
      </c>
      <c r="E1083">
        <f t="shared" ca="1" si="99"/>
        <v>0</v>
      </c>
      <c r="F1083" t="e">
        <f t="shared" ca="1" si="100"/>
        <v>#N/A</v>
      </c>
    </row>
    <row r="1084" spans="1:6" x14ac:dyDescent="0.3">
      <c r="A1084">
        <f t="shared" si="101"/>
        <v>1078</v>
      </c>
      <c r="B1084">
        <f t="shared" ca="1" si="96"/>
        <v>2.8664950623589536</v>
      </c>
      <c r="C1084">
        <f t="shared" ca="1" si="97"/>
        <v>0.64007109579436317</v>
      </c>
      <c r="D1084">
        <f t="shared" ca="1" si="98"/>
        <v>0.62216502078631786</v>
      </c>
      <c r="E1084">
        <f t="shared" ca="1" si="99"/>
        <v>0</v>
      </c>
      <c r="F1084" t="e">
        <f t="shared" ca="1" si="100"/>
        <v>#N/A</v>
      </c>
    </row>
    <row r="1085" spans="1:6" x14ac:dyDescent="0.3">
      <c r="A1085">
        <f t="shared" si="101"/>
        <v>1079</v>
      </c>
      <c r="B1085">
        <f t="shared" ca="1" si="96"/>
        <v>1.5215679468639698</v>
      </c>
      <c r="C1085">
        <f t="shared" ca="1" si="97"/>
        <v>0.60164022292345321</v>
      </c>
      <c r="D1085">
        <f t="shared" ca="1" si="98"/>
        <v>0.17385598228798993</v>
      </c>
      <c r="E1085">
        <f t="shared" ca="1" si="99"/>
        <v>0</v>
      </c>
      <c r="F1085" t="e">
        <f t="shared" ca="1" si="100"/>
        <v>#N/A</v>
      </c>
    </row>
    <row r="1086" spans="1:6" x14ac:dyDescent="0.3">
      <c r="A1086">
        <f t="shared" si="101"/>
        <v>1080</v>
      </c>
      <c r="B1086">
        <f t="shared" ca="1" si="96"/>
        <v>2.4728948244425797</v>
      </c>
      <c r="C1086">
        <f t="shared" ca="1" si="97"/>
        <v>5.351478874980279E-2</v>
      </c>
      <c r="D1086">
        <f t="shared" ca="1" si="98"/>
        <v>0.4909649414808599</v>
      </c>
      <c r="E1086">
        <f t="shared" ca="1" si="99"/>
        <v>1</v>
      </c>
      <c r="F1086">
        <f t="shared" ca="1" si="100"/>
        <v>2.4728948244425797</v>
      </c>
    </row>
    <row r="1087" spans="1:6" x14ac:dyDescent="0.3">
      <c r="A1087">
        <f t="shared" si="101"/>
        <v>1081</v>
      </c>
      <c r="B1087">
        <f t="shared" ca="1" si="96"/>
        <v>3.7369485476771986</v>
      </c>
      <c r="C1087">
        <f t="shared" ca="1" si="97"/>
        <v>4.5733003115708604E-2</v>
      </c>
      <c r="D1087">
        <f t="shared" ca="1" si="98"/>
        <v>0.17536763488186757</v>
      </c>
      <c r="E1087">
        <f t="shared" ca="1" si="99"/>
        <v>1</v>
      </c>
      <c r="F1087">
        <f t="shared" ca="1" si="100"/>
        <v>3.7369485476771986</v>
      </c>
    </row>
    <row r="1088" spans="1:6" x14ac:dyDescent="0.3">
      <c r="A1088">
        <f t="shared" si="101"/>
        <v>1082</v>
      </c>
      <c r="B1088">
        <f t="shared" ca="1" si="96"/>
        <v>2.1116329246914733</v>
      </c>
      <c r="C1088">
        <f t="shared" ca="1" si="97"/>
        <v>0.1419987800053486</v>
      </c>
      <c r="D1088">
        <f t="shared" ca="1" si="98"/>
        <v>0.37054430823049112</v>
      </c>
      <c r="E1088">
        <f t="shared" ca="1" si="99"/>
        <v>1</v>
      </c>
      <c r="F1088">
        <f t="shared" ca="1" si="100"/>
        <v>2.1116329246914733</v>
      </c>
    </row>
    <row r="1089" spans="1:6" x14ac:dyDescent="0.3">
      <c r="A1089">
        <f t="shared" si="101"/>
        <v>1083</v>
      </c>
      <c r="B1089">
        <f t="shared" ca="1" si="96"/>
        <v>2.5545288064213407</v>
      </c>
      <c r="C1089">
        <f t="shared" ca="1" si="97"/>
        <v>0.35588871253655463</v>
      </c>
      <c r="D1089">
        <f t="shared" ca="1" si="98"/>
        <v>0.51817626880711354</v>
      </c>
      <c r="E1089">
        <f t="shared" ca="1" si="99"/>
        <v>1</v>
      </c>
      <c r="F1089">
        <f t="shared" ca="1" si="100"/>
        <v>2.5545288064213407</v>
      </c>
    </row>
    <row r="1090" spans="1:6" x14ac:dyDescent="0.3">
      <c r="A1090">
        <f t="shared" si="101"/>
        <v>1084</v>
      </c>
      <c r="B1090">
        <f t="shared" ca="1" si="96"/>
        <v>2.7838536443619617</v>
      </c>
      <c r="C1090">
        <f t="shared" ca="1" si="97"/>
        <v>0.31620108024421573</v>
      </c>
      <c r="D1090">
        <f t="shared" ca="1" si="98"/>
        <v>0.5946178814539872</v>
      </c>
      <c r="E1090">
        <f t="shared" ca="1" si="99"/>
        <v>1</v>
      </c>
      <c r="F1090">
        <f t="shared" ca="1" si="100"/>
        <v>2.7838536443619617</v>
      </c>
    </row>
    <row r="1091" spans="1:6" x14ac:dyDescent="0.3">
      <c r="A1091">
        <f t="shared" si="101"/>
        <v>1085</v>
      </c>
      <c r="B1091">
        <f t="shared" ca="1" si="96"/>
        <v>1.4428003911228444</v>
      </c>
      <c r="C1091">
        <f t="shared" ca="1" si="97"/>
        <v>0.34576295500916637</v>
      </c>
      <c r="D1091">
        <f t="shared" ca="1" si="98"/>
        <v>0.14760013037428146</v>
      </c>
      <c r="E1091">
        <f t="shared" ca="1" si="99"/>
        <v>0</v>
      </c>
      <c r="F1091" t="e">
        <f t="shared" ca="1" si="100"/>
        <v>#N/A</v>
      </c>
    </row>
    <row r="1092" spans="1:6" x14ac:dyDescent="0.3">
      <c r="A1092">
        <f t="shared" si="101"/>
        <v>1086</v>
      </c>
      <c r="B1092">
        <f t="shared" ca="1" si="96"/>
        <v>1.554600425094069</v>
      </c>
      <c r="C1092">
        <f t="shared" ca="1" si="97"/>
        <v>0.15866581607908264</v>
      </c>
      <c r="D1092">
        <f t="shared" ca="1" si="98"/>
        <v>0.18486680836468969</v>
      </c>
      <c r="E1092">
        <f t="shared" ca="1" si="99"/>
        <v>1</v>
      </c>
      <c r="F1092">
        <f t="shared" ca="1" si="100"/>
        <v>1.554600425094069</v>
      </c>
    </row>
    <row r="1093" spans="1:6" x14ac:dyDescent="0.3">
      <c r="A1093">
        <f t="shared" si="101"/>
        <v>1087</v>
      </c>
      <c r="B1093">
        <f t="shared" ca="1" si="96"/>
        <v>1.1383565742963362</v>
      </c>
      <c r="C1093">
        <f t="shared" ca="1" si="97"/>
        <v>0.63513517490664784</v>
      </c>
      <c r="D1093">
        <f t="shared" ca="1" si="98"/>
        <v>4.6118858098778727E-2</v>
      </c>
      <c r="E1093">
        <f t="shared" ca="1" si="99"/>
        <v>0</v>
      </c>
      <c r="F1093" t="e">
        <f t="shared" ca="1" si="100"/>
        <v>#N/A</v>
      </c>
    </row>
    <row r="1094" spans="1:6" x14ac:dyDescent="0.3">
      <c r="A1094">
        <f t="shared" si="101"/>
        <v>1088</v>
      </c>
      <c r="B1094">
        <f t="shared" ca="1" si="96"/>
        <v>3.679376846952553</v>
      </c>
      <c r="C1094">
        <f t="shared" ca="1" si="97"/>
        <v>0.36367011880746103</v>
      </c>
      <c r="D1094">
        <f t="shared" ca="1" si="98"/>
        <v>0.21374876869829804</v>
      </c>
      <c r="E1094">
        <f t="shared" ca="1" si="99"/>
        <v>0</v>
      </c>
      <c r="F1094" t="e">
        <f t="shared" ca="1" si="100"/>
        <v>#N/A</v>
      </c>
    </row>
    <row r="1095" spans="1:6" x14ac:dyDescent="0.3">
      <c r="A1095">
        <f t="shared" si="101"/>
        <v>1089</v>
      </c>
      <c r="B1095">
        <f t="shared" ca="1" si="96"/>
        <v>2.0716253688890198</v>
      </c>
      <c r="C1095">
        <f t="shared" ca="1" si="97"/>
        <v>0.14847399613451279</v>
      </c>
      <c r="D1095">
        <f t="shared" ca="1" si="98"/>
        <v>0.35720845629633996</v>
      </c>
      <c r="E1095">
        <f t="shared" ca="1" si="99"/>
        <v>1</v>
      </c>
      <c r="F1095">
        <f t="shared" ca="1" si="100"/>
        <v>2.0716253688890198</v>
      </c>
    </row>
    <row r="1096" spans="1:6" x14ac:dyDescent="0.3">
      <c r="A1096">
        <f t="shared" si="101"/>
        <v>1090</v>
      </c>
      <c r="B1096">
        <f t="shared" ref="B1096:B1159" ca="1" si="102">RAND()*($B$4-$B$2)+$B$2</f>
        <v>2.3056745019645173</v>
      </c>
      <c r="C1096">
        <f t="shared" ref="C1096:C1159" ca="1" si="103">RAND()*(2/($B$4-$B$2))</f>
        <v>0.44561870495595568</v>
      </c>
      <c r="D1096">
        <f t="shared" ref="D1096:D1159" ca="1" si="104">IF(B1096&lt;$B$3,2*(B1096-$B$2)/(($B$4-$B$2)*($B$3-$B$2)),2*($B$4-B1096)/(($B$4-$B$2)*($B$4-$B$3)))</f>
        <v>0.43522483398817241</v>
      </c>
      <c r="E1096">
        <f t="shared" ref="E1096:E1159" ca="1" si="105">IF(C1096&lt;D1096,1,0)</f>
        <v>0</v>
      </c>
      <c r="F1096" t="e">
        <f t="shared" ref="F1096:F1159" ca="1" si="106">IF(E1096=1,B1096,NA())</f>
        <v>#N/A</v>
      </c>
    </row>
    <row r="1097" spans="1:6" x14ac:dyDescent="0.3">
      <c r="A1097">
        <f t="shared" ref="A1097:A1160" si="107">1+A1096</f>
        <v>1091</v>
      </c>
      <c r="B1097">
        <f t="shared" ca="1" si="102"/>
        <v>2.8531338536312649</v>
      </c>
      <c r="C1097">
        <f t="shared" ca="1" si="103"/>
        <v>0.26560569537052547</v>
      </c>
      <c r="D1097">
        <f t="shared" ca="1" si="104"/>
        <v>0.61771128454375501</v>
      </c>
      <c r="E1097">
        <f t="shared" ca="1" si="105"/>
        <v>1</v>
      </c>
      <c r="F1097">
        <f t="shared" ca="1" si="106"/>
        <v>2.8531338536312649</v>
      </c>
    </row>
    <row r="1098" spans="1:6" x14ac:dyDescent="0.3">
      <c r="A1098">
        <f t="shared" si="107"/>
        <v>1092</v>
      </c>
      <c r="B1098">
        <f t="shared" ca="1" si="102"/>
        <v>2.6975277229577284</v>
      </c>
      <c r="C1098">
        <f t="shared" ca="1" si="103"/>
        <v>0.57800948496144688</v>
      </c>
      <c r="D1098">
        <f t="shared" ca="1" si="104"/>
        <v>0.56584257431924279</v>
      </c>
      <c r="E1098">
        <f t="shared" ca="1" si="105"/>
        <v>0</v>
      </c>
      <c r="F1098" t="e">
        <f t="shared" ca="1" si="106"/>
        <v>#N/A</v>
      </c>
    </row>
    <row r="1099" spans="1:6" x14ac:dyDescent="0.3">
      <c r="A1099">
        <f t="shared" si="107"/>
        <v>1093</v>
      </c>
      <c r="B1099">
        <f t="shared" ca="1" si="102"/>
        <v>3.8503077452456376</v>
      </c>
      <c r="C1099">
        <f t="shared" ca="1" si="103"/>
        <v>0.25641614069909729</v>
      </c>
      <c r="D1099">
        <f t="shared" ca="1" si="104"/>
        <v>9.9794836502908282E-2</v>
      </c>
      <c r="E1099">
        <f t="shared" ca="1" si="105"/>
        <v>0</v>
      </c>
      <c r="F1099" t="e">
        <f t="shared" ca="1" si="106"/>
        <v>#N/A</v>
      </c>
    </row>
    <row r="1100" spans="1:6" x14ac:dyDescent="0.3">
      <c r="A1100">
        <f t="shared" si="107"/>
        <v>1094</v>
      </c>
      <c r="B1100">
        <f t="shared" ca="1" si="102"/>
        <v>1.4699519030457004</v>
      </c>
      <c r="C1100">
        <f t="shared" ca="1" si="103"/>
        <v>0.66555415911106108</v>
      </c>
      <c r="D1100">
        <f t="shared" ca="1" si="104"/>
        <v>0.15665063434856683</v>
      </c>
      <c r="E1100">
        <f t="shared" ca="1" si="105"/>
        <v>0</v>
      </c>
      <c r="F1100" t="e">
        <f t="shared" ca="1" si="106"/>
        <v>#N/A</v>
      </c>
    </row>
    <row r="1101" spans="1:6" x14ac:dyDescent="0.3">
      <c r="A1101">
        <f t="shared" si="107"/>
        <v>1095</v>
      </c>
      <c r="B1101">
        <f t="shared" ca="1" si="102"/>
        <v>2.9307218115433056</v>
      </c>
      <c r="C1101">
        <f t="shared" ca="1" si="103"/>
        <v>0.58472500865123067</v>
      </c>
      <c r="D1101">
        <f t="shared" ca="1" si="104"/>
        <v>0.6435739371811019</v>
      </c>
      <c r="E1101">
        <f t="shared" ca="1" si="105"/>
        <v>1</v>
      </c>
      <c r="F1101">
        <f t="shared" ca="1" si="106"/>
        <v>2.9307218115433056</v>
      </c>
    </row>
    <row r="1102" spans="1:6" x14ac:dyDescent="0.3">
      <c r="A1102">
        <f t="shared" si="107"/>
        <v>1096</v>
      </c>
      <c r="B1102">
        <f t="shared" ca="1" si="102"/>
        <v>3.038077918819222</v>
      </c>
      <c r="C1102">
        <f t="shared" ca="1" si="103"/>
        <v>0.27744328263512497</v>
      </c>
      <c r="D1102">
        <f t="shared" ca="1" si="104"/>
        <v>0.64128138745385199</v>
      </c>
      <c r="E1102">
        <f t="shared" ca="1" si="105"/>
        <v>1</v>
      </c>
      <c r="F1102">
        <f t="shared" ca="1" si="106"/>
        <v>3.038077918819222</v>
      </c>
    </row>
    <row r="1103" spans="1:6" x14ac:dyDescent="0.3">
      <c r="A1103">
        <f t="shared" si="107"/>
        <v>1097</v>
      </c>
      <c r="B1103">
        <f t="shared" ca="1" si="102"/>
        <v>2.4430307280959358</v>
      </c>
      <c r="C1103">
        <f t="shared" ca="1" si="103"/>
        <v>0.37109685356462041</v>
      </c>
      <c r="D1103">
        <f t="shared" ca="1" si="104"/>
        <v>0.48101024269864529</v>
      </c>
      <c r="E1103">
        <f t="shared" ca="1" si="105"/>
        <v>1</v>
      </c>
      <c r="F1103">
        <f t="shared" ca="1" si="106"/>
        <v>2.4430307280959358</v>
      </c>
    </row>
    <row r="1104" spans="1:6" x14ac:dyDescent="0.3">
      <c r="A1104">
        <f t="shared" si="107"/>
        <v>1098</v>
      </c>
      <c r="B1104">
        <f t="shared" ca="1" si="102"/>
        <v>2.6502620939670591</v>
      </c>
      <c r="C1104">
        <f t="shared" ca="1" si="103"/>
        <v>0.43238629294048925</v>
      </c>
      <c r="D1104">
        <f t="shared" ca="1" si="104"/>
        <v>0.55008736465568642</v>
      </c>
      <c r="E1104">
        <f t="shared" ca="1" si="105"/>
        <v>1</v>
      </c>
      <c r="F1104">
        <f t="shared" ca="1" si="106"/>
        <v>2.6502620939670591</v>
      </c>
    </row>
    <row r="1105" spans="1:6" x14ac:dyDescent="0.3">
      <c r="A1105">
        <f t="shared" si="107"/>
        <v>1099</v>
      </c>
      <c r="B1105">
        <f t="shared" ca="1" si="102"/>
        <v>2.2820759397763482</v>
      </c>
      <c r="C1105">
        <f t="shared" ca="1" si="103"/>
        <v>0.64927361914378223</v>
      </c>
      <c r="D1105">
        <f t="shared" ca="1" si="104"/>
        <v>0.42735864659211603</v>
      </c>
      <c r="E1105">
        <f t="shared" ca="1" si="105"/>
        <v>0</v>
      </c>
      <c r="F1105" t="e">
        <f t="shared" ca="1" si="106"/>
        <v>#N/A</v>
      </c>
    </row>
    <row r="1106" spans="1:6" x14ac:dyDescent="0.3">
      <c r="A1106">
        <f t="shared" si="107"/>
        <v>1100</v>
      </c>
      <c r="B1106">
        <f t="shared" ca="1" si="102"/>
        <v>3.2873185484204139</v>
      </c>
      <c r="C1106">
        <f t="shared" ca="1" si="103"/>
        <v>0.15892882010068612</v>
      </c>
      <c r="D1106">
        <f t="shared" ca="1" si="104"/>
        <v>0.47512096771972406</v>
      </c>
      <c r="E1106">
        <f t="shared" ca="1" si="105"/>
        <v>1</v>
      </c>
      <c r="F1106">
        <f t="shared" ca="1" si="106"/>
        <v>3.2873185484204139</v>
      </c>
    </row>
    <row r="1107" spans="1:6" x14ac:dyDescent="0.3">
      <c r="A1107">
        <f t="shared" si="107"/>
        <v>1101</v>
      </c>
      <c r="B1107">
        <f t="shared" ca="1" si="102"/>
        <v>3.6724331033702642</v>
      </c>
      <c r="C1107">
        <f t="shared" ca="1" si="103"/>
        <v>0.29892858956735935</v>
      </c>
      <c r="D1107">
        <f t="shared" ca="1" si="104"/>
        <v>0.21837793108649053</v>
      </c>
      <c r="E1107">
        <f t="shared" ca="1" si="105"/>
        <v>0</v>
      </c>
      <c r="F1107" t="e">
        <f t="shared" ca="1" si="106"/>
        <v>#N/A</v>
      </c>
    </row>
    <row r="1108" spans="1:6" x14ac:dyDescent="0.3">
      <c r="A1108">
        <f t="shared" si="107"/>
        <v>1102</v>
      </c>
      <c r="B1108">
        <f t="shared" ca="1" si="102"/>
        <v>2.7649747903563053</v>
      </c>
      <c r="C1108">
        <f t="shared" ca="1" si="103"/>
        <v>0.29496679665501591</v>
      </c>
      <c r="D1108">
        <f t="shared" ca="1" si="104"/>
        <v>0.58832493011876841</v>
      </c>
      <c r="E1108">
        <f t="shared" ca="1" si="105"/>
        <v>1</v>
      </c>
      <c r="F1108">
        <f t="shared" ca="1" si="106"/>
        <v>2.7649747903563053</v>
      </c>
    </row>
    <row r="1109" spans="1:6" x14ac:dyDescent="0.3">
      <c r="A1109">
        <f t="shared" si="107"/>
        <v>1103</v>
      </c>
      <c r="B1109">
        <f t="shared" ca="1" si="102"/>
        <v>2.0652616690214476</v>
      </c>
      <c r="C1109">
        <f t="shared" ca="1" si="103"/>
        <v>0.61677749687604366</v>
      </c>
      <c r="D1109">
        <f t="shared" ca="1" si="104"/>
        <v>0.35508722300714918</v>
      </c>
      <c r="E1109">
        <f t="shared" ca="1" si="105"/>
        <v>0</v>
      </c>
      <c r="F1109" t="e">
        <f t="shared" ca="1" si="106"/>
        <v>#N/A</v>
      </c>
    </row>
    <row r="1110" spans="1:6" x14ac:dyDescent="0.3">
      <c r="A1110">
        <f t="shared" si="107"/>
        <v>1104</v>
      </c>
      <c r="B1110">
        <f t="shared" ca="1" si="102"/>
        <v>1.2039135596680572</v>
      </c>
      <c r="C1110">
        <f t="shared" ca="1" si="103"/>
        <v>0.14654984231446783</v>
      </c>
      <c r="D1110">
        <f t="shared" ca="1" si="104"/>
        <v>6.7971186556019081E-2</v>
      </c>
      <c r="E1110">
        <f t="shared" ca="1" si="105"/>
        <v>0</v>
      </c>
      <c r="F1110" t="e">
        <f t="shared" ca="1" si="106"/>
        <v>#N/A</v>
      </c>
    </row>
    <row r="1111" spans="1:6" x14ac:dyDescent="0.3">
      <c r="A1111">
        <f t="shared" si="107"/>
        <v>1105</v>
      </c>
      <c r="B1111">
        <f t="shared" ca="1" si="102"/>
        <v>3.7874319336360807</v>
      </c>
      <c r="C1111">
        <f t="shared" ca="1" si="103"/>
        <v>8.5868851504185065E-2</v>
      </c>
      <c r="D1111">
        <f t="shared" ca="1" si="104"/>
        <v>0.14171204424261288</v>
      </c>
      <c r="E1111">
        <f t="shared" ca="1" si="105"/>
        <v>1</v>
      </c>
      <c r="F1111">
        <f t="shared" ca="1" si="106"/>
        <v>3.7874319336360807</v>
      </c>
    </row>
    <row r="1112" spans="1:6" x14ac:dyDescent="0.3">
      <c r="A1112">
        <f t="shared" si="107"/>
        <v>1106</v>
      </c>
      <c r="B1112">
        <f t="shared" ca="1" si="102"/>
        <v>1.2716710600326142</v>
      </c>
      <c r="C1112">
        <f t="shared" ca="1" si="103"/>
        <v>0.15608341238522297</v>
      </c>
      <c r="D1112">
        <f t="shared" ca="1" si="104"/>
        <v>9.0557020010871403E-2</v>
      </c>
      <c r="E1112">
        <f t="shared" ca="1" si="105"/>
        <v>0</v>
      </c>
      <c r="F1112" t="e">
        <f t="shared" ca="1" si="106"/>
        <v>#N/A</v>
      </c>
    </row>
    <row r="1113" spans="1:6" x14ac:dyDescent="0.3">
      <c r="A1113">
        <f t="shared" si="107"/>
        <v>1107</v>
      </c>
      <c r="B1113">
        <f t="shared" ca="1" si="102"/>
        <v>1.723818413389234</v>
      </c>
      <c r="C1113">
        <f t="shared" ca="1" si="103"/>
        <v>0.39121792835168018</v>
      </c>
      <c r="D1113">
        <f t="shared" ca="1" si="104"/>
        <v>0.241272804463078</v>
      </c>
      <c r="E1113">
        <f t="shared" ca="1" si="105"/>
        <v>0</v>
      </c>
      <c r="F1113" t="e">
        <f t="shared" ca="1" si="106"/>
        <v>#N/A</v>
      </c>
    </row>
    <row r="1114" spans="1:6" x14ac:dyDescent="0.3">
      <c r="A1114">
        <f t="shared" si="107"/>
        <v>1108</v>
      </c>
      <c r="B1114">
        <f t="shared" ca="1" si="102"/>
        <v>3.0715768758274069</v>
      </c>
      <c r="C1114">
        <f t="shared" ca="1" si="103"/>
        <v>0.32244499359092549</v>
      </c>
      <c r="D1114">
        <f t="shared" ca="1" si="104"/>
        <v>0.6189487494483954</v>
      </c>
      <c r="E1114">
        <f t="shared" ca="1" si="105"/>
        <v>1</v>
      </c>
      <c r="F1114">
        <f t="shared" ca="1" si="106"/>
        <v>3.0715768758274069</v>
      </c>
    </row>
    <row r="1115" spans="1:6" x14ac:dyDescent="0.3">
      <c r="A1115">
        <f t="shared" si="107"/>
        <v>1109</v>
      </c>
      <c r="B1115">
        <f t="shared" ca="1" si="102"/>
        <v>1.1074333662339659</v>
      </c>
      <c r="C1115">
        <f t="shared" ca="1" si="103"/>
        <v>0.15517155473872452</v>
      </c>
      <c r="D1115">
        <f t="shared" ca="1" si="104"/>
        <v>3.5811122077988644E-2</v>
      </c>
      <c r="E1115">
        <f t="shared" ca="1" si="105"/>
        <v>0</v>
      </c>
      <c r="F1115" t="e">
        <f t="shared" ca="1" si="106"/>
        <v>#N/A</v>
      </c>
    </row>
    <row r="1116" spans="1:6" x14ac:dyDescent="0.3">
      <c r="A1116">
        <f t="shared" si="107"/>
        <v>1110</v>
      </c>
      <c r="B1116">
        <f t="shared" ca="1" si="102"/>
        <v>3.0834861395278481</v>
      </c>
      <c r="C1116">
        <f t="shared" ca="1" si="103"/>
        <v>0.11004025718579116</v>
      </c>
      <c r="D1116">
        <f t="shared" ca="1" si="104"/>
        <v>0.61100924031476789</v>
      </c>
      <c r="E1116">
        <f t="shared" ca="1" si="105"/>
        <v>1</v>
      </c>
      <c r="F1116">
        <f t="shared" ca="1" si="106"/>
        <v>3.0834861395278481</v>
      </c>
    </row>
    <row r="1117" spans="1:6" x14ac:dyDescent="0.3">
      <c r="A1117">
        <f t="shared" si="107"/>
        <v>1111</v>
      </c>
      <c r="B1117">
        <f t="shared" ca="1" si="102"/>
        <v>1.3387364917398226</v>
      </c>
      <c r="C1117">
        <f t="shared" ca="1" si="103"/>
        <v>0.3394326413793114</v>
      </c>
      <c r="D1117">
        <f t="shared" ca="1" si="104"/>
        <v>0.11291216391327419</v>
      </c>
      <c r="E1117">
        <f t="shared" ca="1" si="105"/>
        <v>0</v>
      </c>
      <c r="F1117" t="e">
        <f t="shared" ca="1" si="106"/>
        <v>#N/A</v>
      </c>
    </row>
    <row r="1118" spans="1:6" x14ac:dyDescent="0.3">
      <c r="A1118">
        <f t="shared" si="107"/>
        <v>1112</v>
      </c>
      <c r="B1118">
        <f t="shared" ca="1" si="102"/>
        <v>3.556135893351942</v>
      </c>
      <c r="C1118">
        <f t="shared" ca="1" si="103"/>
        <v>0.23805311972509005</v>
      </c>
      <c r="D1118">
        <f t="shared" ca="1" si="104"/>
        <v>0.29590940443203867</v>
      </c>
      <c r="E1118">
        <f t="shared" ca="1" si="105"/>
        <v>1</v>
      </c>
      <c r="F1118">
        <f t="shared" ca="1" si="106"/>
        <v>3.556135893351942</v>
      </c>
    </row>
    <row r="1119" spans="1:6" x14ac:dyDescent="0.3">
      <c r="A1119">
        <f t="shared" si="107"/>
        <v>1113</v>
      </c>
      <c r="B1119">
        <f t="shared" ca="1" si="102"/>
        <v>2.2888767410310189</v>
      </c>
      <c r="C1119">
        <f t="shared" ca="1" si="103"/>
        <v>9.4975449421056249E-2</v>
      </c>
      <c r="D1119">
        <f t="shared" ca="1" si="104"/>
        <v>0.42962558034367299</v>
      </c>
      <c r="E1119">
        <f t="shared" ca="1" si="105"/>
        <v>1</v>
      </c>
      <c r="F1119">
        <f t="shared" ca="1" si="106"/>
        <v>2.2888767410310189</v>
      </c>
    </row>
    <row r="1120" spans="1:6" x14ac:dyDescent="0.3">
      <c r="A1120">
        <f t="shared" si="107"/>
        <v>1114</v>
      </c>
      <c r="B1120">
        <f t="shared" ca="1" si="102"/>
        <v>2.9973945663161787</v>
      </c>
      <c r="C1120">
        <f t="shared" ca="1" si="103"/>
        <v>0.5499847432359033</v>
      </c>
      <c r="D1120">
        <f t="shared" ca="1" si="104"/>
        <v>0.66579818877205954</v>
      </c>
      <c r="E1120">
        <f t="shared" ca="1" si="105"/>
        <v>1</v>
      </c>
      <c r="F1120">
        <f t="shared" ca="1" si="106"/>
        <v>2.9973945663161787</v>
      </c>
    </row>
    <row r="1121" spans="1:6" x14ac:dyDescent="0.3">
      <c r="A1121">
        <f t="shared" si="107"/>
        <v>1115</v>
      </c>
      <c r="B1121">
        <f t="shared" ca="1" si="102"/>
        <v>1.7954388202520275</v>
      </c>
      <c r="C1121">
        <f t="shared" ca="1" si="103"/>
        <v>0.63617011628413422</v>
      </c>
      <c r="D1121">
        <f t="shared" ca="1" si="104"/>
        <v>0.26514627341734248</v>
      </c>
      <c r="E1121">
        <f t="shared" ca="1" si="105"/>
        <v>0</v>
      </c>
      <c r="F1121" t="e">
        <f t="shared" ca="1" si="106"/>
        <v>#N/A</v>
      </c>
    </row>
    <row r="1122" spans="1:6" x14ac:dyDescent="0.3">
      <c r="A1122">
        <f t="shared" si="107"/>
        <v>1116</v>
      </c>
      <c r="B1122">
        <f t="shared" ca="1" si="102"/>
        <v>2.3280541922443385</v>
      </c>
      <c r="C1122">
        <f t="shared" ca="1" si="103"/>
        <v>6.1778436935352746E-2</v>
      </c>
      <c r="D1122">
        <f t="shared" ca="1" si="104"/>
        <v>0.44268473074811282</v>
      </c>
      <c r="E1122">
        <f t="shared" ca="1" si="105"/>
        <v>1</v>
      </c>
      <c r="F1122">
        <f t="shared" ca="1" si="106"/>
        <v>2.3280541922443385</v>
      </c>
    </row>
    <row r="1123" spans="1:6" x14ac:dyDescent="0.3">
      <c r="A1123">
        <f t="shared" si="107"/>
        <v>1117</v>
      </c>
      <c r="B1123">
        <f t="shared" ca="1" si="102"/>
        <v>2.3100774630849821</v>
      </c>
      <c r="C1123">
        <f t="shared" ca="1" si="103"/>
        <v>0.58960658229697072</v>
      </c>
      <c r="D1123">
        <f t="shared" ca="1" si="104"/>
        <v>0.43669248769499402</v>
      </c>
      <c r="E1123">
        <f t="shared" ca="1" si="105"/>
        <v>0</v>
      </c>
      <c r="F1123" t="e">
        <f t="shared" ca="1" si="106"/>
        <v>#N/A</v>
      </c>
    </row>
    <row r="1124" spans="1:6" x14ac:dyDescent="0.3">
      <c r="A1124">
        <f t="shared" si="107"/>
        <v>1118</v>
      </c>
      <c r="B1124">
        <f t="shared" ca="1" si="102"/>
        <v>1.754539705442022</v>
      </c>
      <c r="C1124">
        <f t="shared" ca="1" si="103"/>
        <v>0.25028745906430827</v>
      </c>
      <c r="D1124">
        <f t="shared" ca="1" si="104"/>
        <v>0.25151323514734064</v>
      </c>
      <c r="E1124">
        <f t="shared" ca="1" si="105"/>
        <v>1</v>
      </c>
      <c r="F1124">
        <f t="shared" ca="1" si="106"/>
        <v>1.754539705442022</v>
      </c>
    </row>
    <row r="1125" spans="1:6" x14ac:dyDescent="0.3">
      <c r="A1125">
        <f t="shared" si="107"/>
        <v>1119</v>
      </c>
      <c r="B1125">
        <f t="shared" ca="1" si="102"/>
        <v>1.5426655693910014</v>
      </c>
      <c r="C1125">
        <f t="shared" ca="1" si="103"/>
        <v>0.61421628186161881</v>
      </c>
      <c r="D1125">
        <f t="shared" ca="1" si="104"/>
        <v>0.18088852313033379</v>
      </c>
      <c r="E1125">
        <f t="shared" ca="1" si="105"/>
        <v>0</v>
      </c>
      <c r="F1125" t="e">
        <f t="shared" ca="1" si="106"/>
        <v>#N/A</v>
      </c>
    </row>
    <row r="1126" spans="1:6" x14ac:dyDescent="0.3">
      <c r="A1126">
        <f t="shared" si="107"/>
        <v>1120</v>
      </c>
      <c r="B1126">
        <f t="shared" ca="1" si="102"/>
        <v>2.3528150528092704</v>
      </c>
      <c r="C1126">
        <f t="shared" ca="1" si="103"/>
        <v>0.22506899132869918</v>
      </c>
      <c r="D1126">
        <f t="shared" ca="1" si="104"/>
        <v>0.45093835093642348</v>
      </c>
      <c r="E1126">
        <f t="shared" ca="1" si="105"/>
        <v>1</v>
      </c>
      <c r="F1126">
        <f t="shared" ca="1" si="106"/>
        <v>2.3528150528092704</v>
      </c>
    </row>
    <row r="1127" spans="1:6" x14ac:dyDescent="0.3">
      <c r="A1127">
        <f t="shared" si="107"/>
        <v>1121</v>
      </c>
      <c r="B1127">
        <f t="shared" ca="1" si="102"/>
        <v>1.6977050472528856</v>
      </c>
      <c r="C1127">
        <f t="shared" ca="1" si="103"/>
        <v>0.18631368366571324</v>
      </c>
      <c r="D1127">
        <f t="shared" ca="1" si="104"/>
        <v>0.23256834908429522</v>
      </c>
      <c r="E1127">
        <f t="shared" ca="1" si="105"/>
        <v>1</v>
      </c>
      <c r="F1127">
        <f t="shared" ca="1" si="106"/>
        <v>1.6977050472528856</v>
      </c>
    </row>
    <row r="1128" spans="1:6" x14ac:dyDescent="0.3">
      <c r="A1128">
        <f t="shared" si="107"/>
        <v>1122</v>
      </c>
      <c r="B1128">
        <f t="shared" ca="1" si="102"/>
        <v>3.9814175514603116</v>
      </c>
      <c r="C1128">
        <f t="shared" ca="1" si="103"/>
        <v>0.51305022412952417</v>
      </c>
      <c r="D1128">
        <f t="shared" ca="1" si="104"/>
        <v>1.2388299026458919E-2</v>
      </c>
      <c r="E1128">
        <f t="shared" ca="1" si="105"/>
        <v>0</v>
      </c>
      <c r="F1128" t="e">
        <f t="shared" ca="1" si="106"/>
        <v>#N/A</v>
      </c>
    </row>
    <row r="1129" spans="1:6" x14ac:dyDescent="0.3">
      <c r="A1129">
        <f t="shared" si="107"/>
        <v>1123</v>
      </c>
      <c r="B1129">
        <f t="shared" ca="1" si="102"/>
        <v>2.8082284058826539</v>
      </c>
      <c r="C1129">
        <f t="shared" ca="1" si="103"/>
        <v>5.456130844722621E-2</v>
      </c>
      <c r="D1129">
        <f t="shared" ca="1" si="104"/>
        <v>0.60274280196088459</v>
      </c>
      <c r="E1129">
        <f t="shared" ca="1" si="105"/>
        <v>1</v>
      </c>
      <c r="F1129">
        <f t="shared" ca="1" si="106"/>
        <v>2.8082284058826539</v>
      </c>
    </row>
    <row r="1130" spans="1:6" x14ac:dyDescent="0.3">
      <c r="A1130">
        <f t="shared" si="107"/>
        <v>1124</v>
      </c>
      <c r="B1130">
        <f t="shared" ca="1" si="102"/>
        <v>1.7926164045149491</v>
      </c>
      <c r="C1130">
        <f t="shared" ca="1" si="103"/>
        <v>0.11309396769059628</v>
      </c>
      <c r="D1130">
        <f t="shared" ca="1" si="104"/>
        <v>0.26420546817164969</v>
      </c>
      <c r="E1130">
        <f t="shared" ca="1" si="105"/>
        <v>1</v>
      </c>
      <c r="F1130">
        <f t="shared" ca="1" si="106"/>
        <v>1.7926164045149491</v>
      </c>
    </row>
    <row r="1131" spans="1:6" x14ac:dyDescent="0.3">
      <c r="A1131">
        <f t="shared" si="107"/>
        <v>1125</v>
      </c>
      <c r="B1131">
        <f t="shared" ca="1" si="102"/>
        <v>3.7567511014767869</v>
      </c>
      <c r="C1131">
        <f t="shared" ca="1" si="103"/>
        <v>3.5148835970432168E-2</v>
      </c>
      <c r="D1131">
        <f t="shared" ca="1" si="104"/>
        <v>0.16216593234880872</v>
      </c>
      <c r="E1131">
        <f t="shared" ca="1" si="105"/>
        <v>1</v>
      </c>
      <c r="F1131">
        <f t="shared" ca="1" si="106"/>
        <v>3.7567511014767869</v>
      </c>
    </row>
    <row r="1132" spans="1:6" x14ac:dyDescent="0.3">
      <c r="A1132">
        <f t="shared" si="107"/>
        <v>1126</v>
      </c>
      <c r="B1132">
        <f t="shared" ca="1" si="102"/>
        <v>3.2464915999548865</v>
      </c>
      <c r="C1132">
        <f t="shared" ca="1" si="103"/>
        <v>0.15000699015248822</v>
      </c>
      <c r="D1132">
        <f t="shared" ca="1" si="104"/>
        <v>0.50233893336340907</v>
      </c>
      <c r="E1132">
        <f t="shared" ca="1" si="105"/>
        <v>1</v>
      </c>
      <c r="F1132">
        <f t="shared" ca="1" si="106"/>
        <v>3.2464915999548865</v>
      </c>
    </row>
    <row r="1133" spans="1:6" x14ac:dyDescent="0.3">
      <c r="A1133">
        <f t="shared" si="107"/>
        <v>1127</v>
      </c>
      <c r="B1133">
        <f t="shared" ca="1" si="102"/>
        <v>3.9860649936499644</v>
      </c>
      <c r="C1133">
        <f t="shared" ca="1" si="103"/>
        <v>0.60031781460220646</v>
      </c>
      <c r="D1133">
        <f t="shared" ca="1" si="104"/>
        <v>9.2900042333570933E-3</v>
      </c>
      <c r="E1133">
        <f t="shared" ca="1" si="105"/>
        <v>0</v>
      </c>
      <c r="F1133" t="e">
        <f t="shared" ca="1" si="106"/>
        <v>#N/A</v>
      </c>
    </row>
    <row r="1134" spans="1:6" x14ac:dyDescent="0.3">
      <c r="A1134">
        <f t="shared" si="107"/>
        <v>1128</v>
      </c>
      <c r="B1134">
        <f t="shared" ca="1" si="102"/>
        <v>2.826873427638096</v>
      </c>
      <c r="C1134">
        <f t="shared" ca="1" si="103"/>
        <v>0.33842838024251587</v>
      </c>
      <c r="D1134">
        <f t="shared" ca="1" si="104"/>
        <v>0.60895780921269871</v>
      </c>
      <c r="E1134">
        <f t="shared" ca="1" si="105"/>
        <v>1</v>
      </c>
      <c r="F1134">
        <f t="shared" ca="1" si="106"/>
        <v>2.826873427638096</v>
      </c>
    </row>
    <row r="1135" spans="1:6" x14ac:dyDescent="0.3">
      <c r="A1135">
        <f t="shared" si="107"/>
        <v>1129</v>
      </c>
      <c r="B1135">
        <f t="shared" ca="1" si="102"/>
        <v>3.8743310663830925</v>
      </c>
      <c r="C1135">
        <f t="shared" ca="1" si="103"/>
        <v>0.62634892935267361</v>
      </c>
      <c r="D1135">
        <f t="shared" ca="1" si="104"/>
        <v>8.3779289077938301E-2</v>
      </c>
      <c r="E1135">
        <f t="shared" ca="1" si="105"/>
        <v>0</v>
      </c>
      <c r="F1135" t="e">
        <f t="shared" ca="1" si="106"/>
        <v>#N/A</v>
      </c>
    </row>
    <row r="1136" spans="1:6" x14ac:dyDescent="0.3">
      <c r="A1136">
        <f t="shared" si="107"/>
        <v>1130</v>
      </c>
      <c r="B1136">
        <f t="shared" ca="1" si="102"/>
        <v>2.1705932285511662</v>
      </c>
      <c r="C1136">
        <f t="shared" ca="1" si="103"/>
        <v>5.7111645362176278E-2</v>
      </c>
      <c r="D1136">
        <f t="shared" ca="1" si="104"/>
        <v>0.39019774285038872</v>
      </c>
      <c r="E1136">
        <f t="shared" ca="1" si="105"/>
        <v>1</v>
      </c>
      <c r="F1136">
        <f t="shared" ca="1" si="106"/>
        <v>2.1705932285511662</v>
      </c>
    </row>
    <row r="1137" spans="1:6" x14ac:dyDescent="0.3">
      <c r="A1137">
        <f t="shared" si="107"/>
        <v>1131</v>
      </c>
      <c r="B1137">
        <f t="shared" ca="1" si="102"/>
        <v>3.445626924440063</v>
      </c>
      <c r="C1137">
        <f t="shared" ca="1" si="103"/>
        <v>0.63637270406604407</v>
      </c>
      <c r="D1137">
        <f t="shared" ca="1" si="104"/>
        <v>0.36958205037329134</v>
      </c>
      <c r="E1137">
        <f t="shared" ca="1" si="105"/>
        <v>0</v>
      </c>
      <c r="F1137" t="e">
        <f t="shared" ca="1" si="106"/>
        <v>#N/A</v>
      </c>
    </row>
    <row r="1138" spans="1:6" x14ac:dyDescent="0.3">
      <c r="A1138">
        <f t="shared" si="107"/>
        <v>1132</v>
      </c>
      <c r="B1138">
        <f t="shared" ca="1" si="102"/>
        <v>2.2419579031260279</v>
      </c>
      <c r="C1138">
        <f t="shared" ca="1" si="103"/>
        <v>0.48301606288781868</v>
      </c>
      <c r="D1138">
        <f t="shared" ca="1" si="104"/>
        <v>0.41398596770867596</v>
      </c>
      <c r="E1138">
        <f t="shared" ca="1" si="105"/>
        <v>0</v>
      </c>
      <c r="F1138" t="e">
        <f t="shared" ca="1" si="106"/>
        <v>#N/A</v>
      </c>
    </row>
    <row r="1139" spans="1:6" x14ac:dyDescent="0.3">
      <c r="A1139">
        <f t="shared" si="107"/>
        <v>1133</v>
      </c>
      <c r="B1139">
        <f t="shared" ca="1" si="102"/>
        <v>2.8534513330218143</v>
      </c>
      <c r="C1139">
        <f t="shared" ca="1" si="103"/>
        <v>4.3106300720979242E-2</v>
      </c>
      <c r="D1139">
        <f t="shared" ca="1" si="104"/>
        <v>0.61781711100727144</v>
      </c>
      <c r="E1139">
        <f t="shared" ca="1" si="105"/>
        <v>1</v>
      </c>
      <c r="F1139">
        <f t="shared" ca="1" si="106"/>
        <v>2.8534513330218143</v>
      </c>
    </row>
    <row r="1140" spans="1:6" x14ac:dyDescent="0.3">
      <c r="A1140">
        <f t="shared" si="107"/>
        <v>1134</v>
      </c>
      <c r="B1140">
        <f t="shared" ca="1" si="102"/>
        <v>3.4341193041113067</v>
      </c>
      <c r="C1140">
        <f t="shared" ca="1" si="103"/>
        <v>0.53810725571893392</v>
      </c>
      <c r="D1140">
        <f t="shared" ca="1" si="104"/>
        <v>0.37725379725912883</v>
      </c>
      <c r="E1140">
        <f t="shared" ca="1" si="105"/>
        <v>0</v>
      </c>
      <c r="F1140" t="e">
        <f t="shared" ca="1" si="106"/>
        <v>#N/A</v>
      </c>
    </row>
    <row r="1141" spans="1:6" x14ac:dyDescent="0.3">
      <c r="A1141">
        <f t="shared" si="107"/>
        <v>1135</v>
      </c>
      <c r="B1141">
        <f t="shared" ca="1" si="102"/>
        <v>3.2512789905639212</v>
      </c>
      <c r="C1141">
        <f t="shared" ca="1" si="103"/>
        <v>0.58911468057967731</v>
      </c>
      <c r="D1141">
        <f t="shared" ca="1" si="104"/>
        <v>0.4991473396240525</v>
      </c>
      <c r="E1141">
        <f t="shared" ca="1" si="105"/>
        <v>0</v>
      </c>
      <c r="F1141" t="e">
        <f t="shared" ca="1" si="106"/>
        <v>#N/A</v>
      </c>
    </row>
    <row r="1142" spans="1:6" x14ac:dyDescent="0.3">
      <c r="A1142">
        <f t="shared" si="107"/>
        <v>1136</v>
      </c>
      <c r="B1142">
        <f t="shared" ca="1" si="102"/>
        <v>2.1938668039220861</v>
      </c>
      <c r="C1142">
        <f t="shared" ca="1" si="103"/>
        <v>0.2692284668889493</v>
      </c>
      <c r="D1142">
        <f t="shared" ca="1" si="104"/>
        <v>0.39795560130736202</v>
      </c>
      <c r="E1142">
        <f t="shared" ca="1" si="105"/>
        <v>1</v>
      </c>
      <c r="F1142">
        <f t="shared" ca="1" si="106"/>
        <v>2.1938668039220861</v>
      </c>
    </row>
    <row r="1143" spans="1:6" x14ac:dyDescent="0.3">
      <c r="A1143">
        <f t="shared" si="107"/>
        <v>1137</v>
      </c>
      <c r="B1143">
        <f t="shared" ca="1" si="102"/>
        <v>2.2890961433426016</v>
      </c>
      <c r="C1143">
        <f t="shared" ca="1" si="103"/>
        <v>0.54199329520325279</v>
      </c>
      <c r="D1143">
        <f t="shared" ca="1" si="104"/>
        <v>0.42969871444753388</v>
      </c>
      <c r="E1143">
        <f t="shared" ca="1" si="105"/>
        <v>0</v>
      </c>
      <c r="F1143" t="e">
        <f t="shared" ca="1" si="106"/>
        <v>#N/A</v>
      </c>
    </row>
    <row r="1144" spans="1:6" x14ac:dyDescent="0.3">
      <c r="A1144">
        <f t="shared" si="107"/>
        <v>1138</v>
      </c>
      <c r="B1144">
        <f t="shared" ca="1" si="102"/>
        <v>2.0905904857985345</v>
      </c>
      <c r="C1144">
        <f t="shared" ca="1" si="103"/>
        <v>0.43767203107246433</v>
      </c>
      <c r="D1144">
        <f t="shared" ca="1" si="104"/>
        <v>0.36353016193284482</v>
      </c>
      <c r="E1144">
        <f t="shared" ca="1" si="105"/>
        <v>0</v>
      </c>
      <c r="F1144" t="e">
        <f t="shared" ca="1" si="106"/>
        <v>#N/A</v>
      </c>
    </row>
    <row r="1145" spans="1:6" x14ac:dyDescent="0.3">
      <c r="A1145">
        <f t="shared" si="107"/>
        <v>1139</v>
      </c>
      <c r="B1145">
        <f t="shared" ca="1" si="102"/>
        <v>2.6602645849623268</v>
      </c>
      <c r="C1145">
        <f t="shared" ca="1" si="103"/>
        <v>0.28264006089634108</v>
      </c>
      <c r="D1145">
        <f t="shared" ca="1" si="104"/>
        <v>0.55342152832077562</v>
      </c>
      <c r="E1145">
        <f t="shared" ca="1" si="105"/>
        <v>1</v>
      </c>
      <c r="F1145">
        <f t="shared" ca="1" si="106"/>
        <v>2.6602645849623268</v>
      </c>
    </row>
    <row r="1146" spans="1:6" x14ac:dyDescent="0.3">
      <c r="A1146">
        <f t="shared" si="107"/>
        <v>1140</v>
      </c>
      <c r="B1146">
        <f t="shared" ca="1" si="102"/>
        <v>2.4078816401124272</v>
      </c>
      <c r="C1146">
        <f t="shared" ca="1" si="103"/>
        <v>0.48151077100662959</v>
      </c>
      <c r="D1146">
        <f t="shared" ca="1" si="104"/>
        <v>0.46929388003747574</v>
      </c>
      <c r="E1146">
        <f t="shared" ca="1" si="105"/>
        <v>0</v>
      </c>
      <c r="F1146" t="e">
        <f t="shared" ca="1" si="106"/>
        <v>#N/A</v>
      </c>
    </row>
    <row r="1147" spans="1:6" x14ac:dyDescent="0.3">
      <c r="A1147">
        <f t="shared" si="107"/>
        <v>1141</v>
      </c>
      <c r="B1147">
        <f t="shared" ca="1" si="102"/>
        <v>1.9217432726543242</v>
      </c>
      <c r="C1147">
        <f t="shared" ca="1" si="103"/>
        <v>0.6485956204131722</v>
      </c>
      <c r="D1147">
        <f t="shared" ca="1" si="104"/>
        <v>0.3072477575514414</v>
      </c>
      <c r="E1147">
        <f t="shared" ca="1" si="105"/>
        <v>0</v>
      </c>
      <c r="F1147" t="e">
        <f t="shared" ca="1" si="106"/>
        <v>#N/A</v>
      </c>
    </row>
    <row r="1148" spans="1:6" x14ac:dyDescent="0.3">
      <c r="A1148">
        <f t="shared" si="107"/>
        <v>1142</v>
      </c>
      <c r="B1148">
        <f t="shared" ca="1" si="102"/>
        <v>3.5761496789321123</v>
      </c>
      <c r="C1148">
        <f t="shared" ca="1" si="103"/>
        <v>0.28201288615719233</v>
      </c>
      <c r="D1148">
        <f t="shared" ca="1" si="104"/>
        <v>0.28256688071192509</v>
      </c>
      <c r="E1148">
        <f t="shared" ca="1" si="105"/>
        <v>1</v>
      </c>
      <c r="F1148">
        <f t="shared" ca="1" si="106"/>
        <v>3.5761496789321123</v>
      </c>
    </row>
    <row r="1149" spans="1:6" x14ac:dyDescent="0.3">
      <c r="A1149">
        <f t="shared" si="107"/>
        <v>1143</v>
      </c>
      <c r="B1149">
        <f t="shared" ca="1" si="102"/>
        <v>3.7645458903271924</v>
      </c>
      <c r="C1149">
        <f t="shared" ca="1" si="103"/>
        <v>0.28900962252806373</v>
      </c>
      <c r="D1149">
        <f t="shared" ca="1" si="104"/>
        <v>0.15696940644853838</v>
      </c>
      <c r="E1149">
        <f t="shared" ca="1" si="105"/>
        <v>0</v>
      </c>
      <c r="F1149" t="e">
        <f t="shared" ca="1" si="106"/>
        <v>#N/A</v>
      </c>
    </row>
    <row r="1150" spans="1:6" x14ac:dyDescent="0.3">
      <c r="A1150">
        <f t="shared" si="107"/>
        <v>1144</v>
      </c>
      <c r="B1150">
        <f t="shared" ca="1" si="102"/>
        <v>2.478564486696015</v>
      </c>
      <c r="C1150">
        <f t="shared" ca="1" si="103"/>
        <v>0.37563629864476134</v>
      </c>
      <c r="D1150">
        <f t="shared" ca="1" si="104"/>
        <v>0.49285482889867166</v>
      </c>
      <c r="E1150">
        <f t="shared" ca="1" si="105"/>
        <v>1</v>
      </c>
      <c r="F1150">
        <f t="shared" ca="1" si="106"/>
        <v>2.478564486696015</v>
      </c>
    </row>
    <row r="1151" spans="1:6" x14ac:dyDescent="0.3">
      <c r="A1151">
        <f t="shared" si="107"/>
        <v>1145</v>
      </c>
      <c r="B1151">
        <f t="shared" ca="1" si="102"/>
        <v>2.9876444070789092</v>
      </c>
      <c r="C1151">
        <f t="shared" ca="1" si="103"/>
        <v>0.12402763783536633</v>
      </c>
      <c r="D1151">
        <f t="shared" ca="1" si="104"/>
        <v>0.66254813569296978</v>
      </c>
      <c r="E1151">
        <f t="shared" ca="1" si="105"/>
        <v>1</v>
      </c>
      <c r="F1151">
        <f t="shared" ca="1" si="106"/>
        <v>2.9876444070789092</v>
      </c>
    </row>
    <row r="1152" spans="1:6" x14ac:dyDescent="0.3">
      <c r="A1152">
        <f t="shared" si="107"/>
        <v>1146</v>
      </c>
      <c r="B1152">
        <f t="shared" ca="1" si="102"/>
        <v>2.6650423115810984</v>
      </c>
      <c r="C1152">
        <f t="shared" ca="1" si="103"/>
        <v>9.9928635124343274E-2</v>
      </c>
      <c r="D1152">
        <f t="shared" ca="1" si="104"/>
        <v>0.55501410386036609</v>
      </c>
      <c r="E1152">
        <f t="shared" ca="1" si="105"/>
        <v>1</v>
      </c>
      <c r="F1152">
        <f t="shared" ca="1" si="106"/>
        <v>2.6650423115810984</v>
      </c>
    </row>
    <row r="1153" spans="1:6" x14ac:dyDescent="0.3">
      <c r="A1153">
        <f t="shared" si="107"/>
        <v>1147</v>
      </c>
      <c r="B1153">
        <f t="shared" ca="1" si="102"/>
        <v>3.2577938335466916</v>
      </c>
      <c r="C1153">
        <f t="shared" ca="1" si="103"/>
        <v>6.1399708720829629E-2</v>
      </c>
      <c r="D1153">
        <f t="shared" ca="1" si="104"/>
        <v>0.49480411096887228</v>
      </c>
      <c r="E1153">
        <f t="shared" ca="1" si="105"/>
        <v>1</v>
      </c>
      <c r="F1153">
        <f t="shared" ca="1" si="106"/>
        <v>3.2577938335466916</v>
      </c>
    </row>
    <row r="1154" spans="1:6" x14ac:dyDescent="0.3">
      <c r="A1154">
        <f t="shared" si="107"/>
        <v>1148</v>
      </c>
      <c r="B1154">
        <f t="shared" ca="1" si="102"/>
        <v>2.8138732392148906</v>
      </c>
      <c r="C1154">
        <f t="shared" ca="1" si="103"/>
        <v>0.59790458859153905</v>
      </c>
      <c r="D1154">
        <f t="shared" ca="1" si="104"/>
        <v>0.60462441307163017</v>
      </c>
      <c r="E1154">
        <f t="shared" ca="1" si="105"/>
        <v>1</v>
      </c>
      <c r="F1154">
        <f t="shared" ca="1" si="106"/>
        <v>2.8138732392148906</v>
      </c>
    </row>
    <row r="1155" spans="1:6" x14ac:dyDescent="0.3">
      <c r="A1155">
        <f t="shared" si="107"/>
        <v>1149</v>
      </c>
      <c r="B1155">
        <f t="shared" ca="1" si="102"/>
        <v>3.1882670884373465</v>
      </c>
      <c r="C1155">
        <f t="shared" ca="1" si="103"/>
        <v>0.26594509542356204</v>
      </c>
      <c r="D1155">
        <f t="shared" ca="1" si="104"/>
        <v>0.54115527437510236</v>
      </c>
      <c r="E1155">
        <f t="shared" ca="1" si="105"/>
        <v>1</v>
      </c>
      <c r="F1155">
        <f t="shared" ca="1" si="106"/>
        <v>3.1882670884373465</v>
      </c>
    </row>
    <row r="1156" spans="1:6" x14ac:dyDescent="0.3">
      <c r="A1156">
        <f t="shared" si="107"/>
        <v>1150</v>
      </c>
      <c r="B1156">
        <f t="shared" ca="1" si="102"/>
        <v>3.2723542088056172</v>
      </c>
      <c r="C1156">
        <f t="shared" ca="1" si="103"/>
        <v>0.55796980571124144</v>
      </c>
      <c r="D1156">
        <f t="shared" ca="1" si="104"/>
        <v>0.48509719412958852</v>
      </c>
      <c r="E1156">
        <f t="shared" ca="1" si="105"/>
        <v>0</v>
      </c>
      <c r="F1156" t="e">
        <f t="shared" ca="1" si="106"/>
        <v>#N/A</v>
      </c>
    </row>
    <row r="1157" spans="1:6" x14ac:dyDescent="0.3">
      <c r="A1157">
        <f t="shared" si="107"/>
        <v>1151</v>
      </c>
      <c r="B1157">
        <f t="shared" ca="1" si="102"/>
        <v>2.1120704741664831</v>
      </c>
      <c r="C1157">
        <f t="shared" ca="1" si="103"/>
        <v>0.31171298299787609</v>
      </c>
      <c r="D1157">
        <f t="shared" ca="1" si="104"/>
        <v>0.37069015805549438</v>
      </c>
      <c r="E1157">
        <f t="shared" ca="1" si="105"/>
        <v>1</v>
      </c>
      <c r="F1157">
        <f t="shared" ca="1" si="106"/>
        <v>2.1120704741664831</v>
      </c>
    </row>
    <row r="1158" spans="1:6" x14ac:dyDescent="0.3">
      <c r="A1158">
        <f t="shared" si="107"/>
        <v>1152</v>
      </c>
      <c r="B1158">
        <f t="shared" ca="1" si="102"/>
        <v>1.5302299042288994</v>
      </c>
      <c r="C1158">
        <f t="shared" ca="1" si="103"/>
        <v>4.956012172668685E-3</v>
      </c>
      <c r="D1158">
        <f t="shared" ca="1" si="104"/>
        <v>0.17674330140963312</v>
      </c>
      <c r="E1158">
        <f t="shared" ca="1" si="105"/>
        <v>1</v>
      </c>
      <c r="F1158">
        <f t="shared" ca="1" si="106"/>
        <v>1.5302299042288994</v>
      </c>
    </row>
    <row r="1159" spans="1:6" x14ac:dyDescent="0.3">
      <c r="A1159">
        <f t="shared" si="107"/>
        <v>1153</v>
      </c>
      <c r="B1159">
        <f t="shared" ca="1" si="102"/>
        <v>2.0653867729370381</v>
      </c>
      <c r="C1159">
        <f t="shared" ca="1" si="103"/>
        <v>0.10862431127052652</v>
      </c>
      <c r="D1159">
        <f t="shared" ca="1" si="104"/>
        <v>0.35512892431234605</v>
      </c>
      <c r="E1159">
        <f t="shared" ca="1" si="105"/>
        <v>1</v>
      </c>
      <c r="F1159">
        <f t="shared" ca="1" si="106"/>
        <v>2.0653867729370381</v>
      </c>
    </row>
    <row r="1160" spans="1:6" x14ac:dyDescent="0.3">
      <c r="A1160">
        <f t="shared" si="107"/>
        <v>1154</v>
      </c>
      <c r="B1160">
        <f t="shared" ref="B1160:B1223" ca="1" si="108">RAND()*($B$4-$B$2)+$B$2</f>
        <v>2.6288653235153703</v>
      </c>
      <c r="C1160">
        <f t="shared" ref="C1160:C1223" ca="1" si="109">RAND()*(2/($B$4-$B$2))</f>
        <v>0.24772714671838353</v>
      </c>
      <c r="D1160">
        <f t="shared" ref="D1160:D1223" ca="1" si="110">IF(B1160&lt;$B$3,2*(B1160-$B$2)/(($B$4-$B$2)*($B$3-$B$2)),2*($B$4-B1160)/(($B$4-$B$2)*($B$4-$B$3)))</f>
        <v>0.5429551078384568</v>
      </c>
      <c r="E1160">
        <f t="shared" ref="E1160:E1223" ca="1" si="111">IF(C1160&lt;D1160,1,0)</f>
        <v>1</v>
      </c>
      <c r="F1160">
        <f t="shared" ref="F1160:F1223" ca="1" si="112">IF(E1160=1,B1160,NA())</f>
        <v>2.6288653235153703</v>
      </c>
    </row>
    <row r="1161" spans="1:6" x14ac:dyDescent="0.3">
      <c r="A1161">
        <f t="shared" ref="A1161:A1224" si="113">1+A1160</f>
        <v>1155</v>
      </c>
      <c r="B1161">
        <f t="shared" ca="1" si="108"/>
        <v>3.3281495880042944</v>
      </c>
      <c r="C1161">
        <f t="shared" ca="1" si="109"/>
        <v>0.5434554929641342</v>
      </c>
      <c r="D1161">
        <f t="shared" ca="1" si="110"/>
        <v>0.44790027466380372</v>
      </c>
      <c r="E1161">
        <f t="shared" ca="1" si="111"/>
        <v>0</v>
      </c>
      <c r="F1161" t="e">
        <f t="shared" ca="1" si="112"/>
        <v>#N/A</v>
      </c>
    </row>
    <row r="1162" spans="1:6" x14ac:dyDescent="0.3">
      <c r="A1162">
        <f t="shared" si="113"/>
        <v>1156</v>
      </c>
      <c r="B1162">
        <f t="shared" ca="1" si="108"/>
        <v>2.5989890901709303</v>
      </c>
      <c r="C1162">
        <f t="shared" ca="1" si="109"/>
        <v>0.57288586449427337</v>
      </c>
      <c r="D1162">
        <f t="shared" ca="1" si="110"/>
        <v>0.53299636339031009</v>
      </c>
      <c r="E1162">
        <f t="shared" ca="1" si="111"/>
        <v>0</v>
      </c>
      <c r="F1162" t="e">
        <f t="shared" ca="1" si="112"/>
        <v>#N/A</v>
      </c>
    </row>
    <row r="1163" spans="1:6" x14ac:dyDescent="0.3">
      <c r="A1163">
        <f t="shared" si="113"/>
        <v>1157</v>
      </c>
      <c r="B1163">
        <f t="shared" ca="1" si="108"/>
        <v>1.2537131421024732</v>
      </c>
      <c r="C1163">
        <f t="shared" ca="1" si="109"/>
        <v>1.8681106696344003E-3</v>
      </c>
      <c r="D1163">
        <f t="shared" ca="1" si="110"/>
        <v>8.4571047367491062E-2</v>
      </c>
      <c r="E1163">
        <f t="shared" ca="1" si="111"/>
        <v>1</v>
      </c>
      <c r="F1163">
        <f t="shared" ca="1" si="112"/>
        <v>1.2537131421024732</v>
      </c>
    </row>
    <row r="1164" spans="1:6" x14ac:dyDescent="0.3">
      <c r="A1164">
        <f t="shared" si="113"/>
        <v>1158</v>
      </c>
      <c r="B1164">
        <f t="shared" ca="1" si="108"/>
        <v>3.2199486720074528</v>
      </c>
      <c r="C1164">
        <f t="shared" ca="1" si="109"/>
        <v>0.43281753901643782</v>
      </c>
      <c r="D1164">
        <f t="shared" ca="1" si="110"/>
        <v>0.52003421866169808</v>
      </c>
      <c r="E1164">
        <f t="shared" ca="1" si="111"/>
        <v>1</v>
      </c>
      <c r="F1164">
        <f t="shared" ca="1" si="112"/>
        <v>3.2199486720074528</v>
      </c>
    </row>
    <row r="1165" spans="1:6" x14ac:dyDescent="0.3">
      <c r="A1165">
        <f t="shared" si="113"/>
        <v>1159</v>
      </c>
      <c r="B1165">
        <f t="shared" ca="1" si="108"/>
        <v>3.9710106124844922</v>
      </c>
      <c r="C1165">
        <f t="shared" ca="1" si="109"/>
        <v>7.3225115900454288E-2</v>
      </c>
      <c r="D1165">
        <f t="shared" ca="1" si="110"/>
        <v>1.9326258343671892E-2</v>
      </c>
      <c r="E1165">
        <f t="shared" ca="1" si="111"/>
        <v>0</v>
      </c>
      <c r="F1165" t="e">
        <f t="shared" ca="1" si="112"/>
        <v>#N/A</v>
      </c>
    </row>
    <row r="1166" spans="1:6" x14ac:dyDescent="0.3">
      <c r="A1166">
        <f t="shared" si="113"/>
        <v>1160</v>
      </c>
      <c r="B1166">
        <f t="shared" ca="1" si="108"/>
        <v>2.670002038647258</v>
      </c>
      <c r="C1166">
        <f t="shared" ca="1" si="109"/>
        <v>0.4217061866076971</v>
      </c>
      <c r="D1166">
        <f t="shared" ca="1" si="110"/>
        <v>0.55666734621575265</v>
      </c>
      <c r="E1166">
        <f t="shared" ca="1" si="111"/>
        <v>1</v>
      </c>
      <c r="F1166">
        <f t="shared" ca="1" si="112"/>
        <v>2.670002038647258</v>
      </c>
    </row>
    <row r="1167" spans="1:6" x14ac:dyDescent="0.3">
      <c r="A1167">
        <f t="shared" si="113"/>
        <v>1161</v>
      </c>
      <c r="B1167">
        <f t="shared" ca="1" si="108"/>
        <v>3.6709136405515106</v>
      </c>
      <c r="C1167">
        <f t="shared" ca="1" si="109"/>
        <v>0.19243093274571335</v>
      </c>
      <c r="D1167">
        <f t="shared" ca="1" si="110"/>
        <v>0.21939090629899294</v>
      </c>
      <c r="E1167">
        <f t="shared" ca="1" si="111"/>
        <v>1</v>
      </c>
      <c r="F1167">
        <f t="shared" ca="1" si="112"/>
        <v>3.6709136405515106</v>
      </c>
    </row>
    <row r="1168" spans="1:6" x14ac:dyDescent="0.3">
      <c r="A1168">
        <f t="shared" si="113"/>
        <v>1162</v>
      </c>
      <c r="B1168">
        <f t="shared" ca="1" si="108"/>
        <v>3.2107902702359121</v>
      </c>
      <c r="C1168">
        <f t="shared" ca="1" si="109"/>
        <v>0.18124290076160854</v>
      </c>
      <c r="D1168">
        <f t="shared" ca="1" si="110"/>
        <v>0.52613981984272529</v>
      </c>
      <c r="E1168">
        <f t="shared" ca="1" si="111"/>
        <v>1</v>
      </c>
      <c r="F1168">
        <f t="shared" ca="1" si="112"/>
        <v>3.2107902702359121</v>
      </c>
    </row>
    <row r="1169" spans="1:6" x14ac:dyDescent="0.3">
      <c r="A1169">
        <f t="shared" si="113"/>
        <v>1163</v>
      </c>
      <c r="B1169">
        <f t="shared" ca="1" si="108"/>
        <v>1.3692684422590351</v>
      </c>
      <c r="C1169">
        <f t="shared" ca="1" si="109"/>
        <v>0.39652668811720693</v>
      </c>
      <c r="D1169">
        <f t="shared" ca="1" si="110"/>
        <v>0.1230894807530117</v>
      </c>
      <c r="E1169">
        <f t="shared" ca="1" si="111"/>
        <v>0</v>
      </c>
      <c r="F1169" t="e">
        <f t="shared" ca="1" si="112"/>
        <v>#N/A</v>
      </c>
    </row>
    <row r="1170" spans="1:6" x14ac:dyDescent="0.3">
      <c r="A1170">
        <f t="shared" si="113"/>
        <v>1164</v>
      </c>
      <c r="B1170">
        <f t="shared" ca="1" si="108"/>
        <v>2.1993136777256836</v>
      </c>
      <c r="C1170">
        <f t="shared" ca="1" si="109"/>
        <v>0.4977497354239202</v>
      </c>
      <c r="D1170">
        <f t="shared" ca="1" si="110"/>
        <v>0.39977122590856123</v>
      </c>
      <c r="E1170">
        <f t="shared" ca="1" si="111"/>
        <v>0</v>
      </c>
      <c r="F1170" t="e">
        <f t="shared" ca="1" si="112"/>
        <v>#N/A</v>
      </c>
    </row>
    <row r="1171" spans="1:6" x14ac:dyDescent="0.3">
      <c r="A1171">
        <f t="shared" si="113"/>
        <v>1165</v>
      </c>
      <c r="B1171">
        <f t="shared" ca="1" si="108"/>
        <v>3.2767346391470813</v>
      </c>
      <c r="C1171">
        <f t="shared" ca="1" si="109"/>
        <v>0.46522603605159196</v>
      </c>
      <c r="D1171">
        <f t="shared" ca="1" si="110"/>
        <v>0.48217690723527912</v>
      </c>
      <c r="E1171">
        <f t="shared" ca="1" si="111"/>
        <v>1</v>
      </c>
      <c r="F1171">
        <f t="shared" ca="1" si="112"/>
        <v>3.2767346391470813</v>
      </c>
    </row>
    <row r="1172" spans="1:6" x14ac:dyDescent="0.3">
      <c r="A1172">
        <f t="shared" si="113"/>
        <v>1166</v>
      </c>
      <c r="B1172">
        <f t="shared" ca="1" si="108"/>
        <v>2.0454338480351262</v>
      </c>
      <c r="C1172">
        <f t="shared" ca="1" si="109"/>
        <v>0.18160814572178308</v>
      </c>
      <c r="D1172">
        <f t="shared" ca="1" si="110"/>
        <v>0.34847794934504206</v>
      </c>
      <c r="E1172">
        <f t="shared" ca="1" si="111"/>
        <v>1</v>
      </c>
      <c r="F1172">
        <f t="shared" ca="1" si="112"/>
        <v>2.0454338480351262</v>
      </c>
    </row>
    <row r="1173" spans="1:6" x14ac:dyDescent="0.3">
      <c r="A1173">
        <f t="shared" si="113"/>
        <v>1167</v>
      </c>
      <c r="B1173">
        <f t="shared" ca="1" si="108"/>
        <v>2.553292368496245</v>
      </c>
      <c r="C1173">
        <f t="shared" ca="1" si="109"/>
        <v>0.49017343952698333</v>
      </c>
      <c r="D1173">
        <f t="shared" ca="1" si="110"/>
        <v>0.51776412283208162</v>
      </c>
      <c r="E1173">
        <f t="shared" ca="1" si="111"/>
        <v>1</v>
      </c>
      <c r="F1173">
        <f t="shared" ca="1" si="112"/>
        <v>2.553292368496245</v>
      </c>
    </row>
    <row r="1174" spans="1:6" x14ac:dyDescent="0.3">
      <c r="A1174">
        <f t="shared" si="113"/>
        <v>1168</v>
      </c>
      <c r="B1174">
        <f t="shared" ca="1" si="108"/>
        <v>1.867940306843086</v>
      </c>
      <c r="C1174">
        <f t="shared" ca="1" si="109"/>
        <v>0.22048297129677522</v>
      </c>
      <c r="D1174">
        <f t="shared" ca="1" si="110"/>
        <v>0.28931343561436201</v>
      </c>
      <c r="E1174">
        <f t="shared" ca="1" si="111"/>
        <v>1</v>
      </c>
      <c r="F1174">
        <f t="shared" ca="1" si="112"/>
        <v>1.867940306843086</v>
      </c>
    </row>
    <row r="1175" spans="1:6" x14ac:dyDescent="0.3">
      <c r="A1175">
        <f t="shared" si="113"/>
        <v>1169</v>
      </c>
      <c r="B1175">
        <f t="shared" ca="1" si="108"/>
        <v>1.7378480718169718</v>
      </c>
      <c r="C1175">
        <f t="shared" ca="1" si="109"/>
        <v>0.42039069936619261</v>
      </c>
      <c r="D1175">
        <f t="shared" ca="1" si="110"/>
        <v>0.24594935727232392</v>
      </c>
      <c r="E1175">
        <f t="shared" ca="1" si="111"/>
        <v>0</v>
      </c>
      <c r="F1175" t="e">
        <f t="shared" ca="1" si="112"/>
        <v>#N/A</v>
      </c>
    </row>
    <row r="1176" spans="1:6" x14ac:dyDescent="0.3">
      <c r="A1176">
        <f t="shared" si="113"/>
        <v>1170</v>
      </c>
      <c r="B1176">
        <f t="shared" ca="1" si="108"/>
        <v>2.2629046754109989</v>
      </c>
      <c r="C1176">
        <f t="shared" ca="1" si="109"/>
        <v>0.29437728045331224</v>
      </c>
      <c r="D1176">
        <f t="shared" ca="1" si="110"/>
        <v>0.42096822513699966</v>
      </c>
      <c r="E1176">
        <f t="shared" ca="1" si="111"/>
        <v>1</v>
      </c>
      <c r="F1176">
        <f t="shared" ca="1" si="112"/>
        <v>2.2629046754109989</v>
      </c>
    </row>
    <row r="1177" spans="1:6" x14ac:dyDescent="0.3">
      <c r="A1177">
        <f t="shared" si="113"/>
        <v>1171</v>
      </c>
      <c r="B1177">
        <f t="shared" ca="1" si="108"/>
        <v>1.2648257489122252</v>
      </c>
      <c r="C1177">
        <f t="shared" ca="1" si="109"/>
        <v>3.173395534103296E-2</v>
      </c>
      <c r="D1177">
        <f t="shared" ca="1" si="110"/>
        <v>8.8275249637408404E-2</v>
      </c>
      <c r="E1177">
        <f t="shared" ca="1" si="111"/>
        <v>1</v>
      </c>
      <c r="F1177">
        <f t="shared" ca="1" si="112"/>
        <v>1.2648257489122252</v>
      </c>
    </row>
    <row r="1178" spans="1:6" x14ac:dyDescent="0.3">
      <c r="A1178">
        <f t="shared" si="113"/>
        <v>1172</v>
      </c>
      <c r="B1178">
        <f t="shared" ca="1" si="108"/>
        <v>3.8602914506337234</v>
      </c>
      <c r="C1178">
        <f t="shared" ca="1" si="109"/>
        <v>0.31185242906709704</v>
      </c>
      <c r="D1178">
        <f t="shared" ca="1" si="110"/>
        <v>9.3139032910851086E-2</v>
      </c>
      <c r="E1178">
        <f t="shared" ca="1" si="111"/>
        <v>0</v>
      </c>
      <c r="F1178" t="e">
        <f t="shared" ca="1" si="112"/>
        <v>#N/A</v>
      </c>
    </row>
    <row r="1179" spans="1:6" x14ac:dyDescent="0.3">
      <c r="A1179">
        <f t="shared" si="113"/>
        <v>1173</v>
      </c>
      <c r="B1179">
        <f t="shared" ca="1" si="108"/>
        <v>3.3700043006670106</v>
      </c>
      <c r="C1179">
        <f t="shared" ca="1" si="109"/>
        <v>0.1950654157623585</v>
      </c>
      <c r="D1179">
        <f t="shared" ca="1" si="110"/>
        <v>0.41999713288865959</v>
      </c>
      <c r="E1179">
        <f t="shared" ca="1" si="111"/>
        <v>1</v>
      </c>
      <c r="F1179">
        <f t="shared" ca="1" si="112"/>
        <v>3.3700043006670106</v>
      </c>
    </row>
    <row r="1180" spans="1:6" x14ac:dyDescent="0.3">
      <c r="A1180">
        <f t="shared" si="113"/>
        <v>1174</v>
      </c>
      <c r="B1180">
        <f t="shared" ca="1" si="108"/>
        <v>1.9811832047075129</v>
      </c>
      <c r="C1180">
        <f t="shared" ca="1" si="109"/>
        <v>0.37051659868396136</v>
      </c>
      <c r="D1180">
        <f t="shared" ca="1" si="110"/>
        <v>0.32706106823583764</v>
      </c>
      <c r="E1180">
        <f t="shared" ca="1" si="111"/>
        <v>0</v>
      </c>
      <c r="F1180" t="e">
        <f t="shared" ca="1" si="112"/>
        <v>#N/A</v>
      </c>
    </row>
    <row r="1181" spans="1:6" x14ac:dyDescent="0.3">
      <c r="A1181">
        <f t="shared" si="113"/>
        <v>1175</v>
      </c>
      <c r="B1181">
        <f t="shared" ca="1" si="108"/>
        <v>3.1500127489791261</v>
      </c>
      <c r="C1181">
        <f t="shared" ca="1" si="109"/>
        <v>0.40240778656038645</v>
      </c>
      <c r="D1181">
        <f t="shared" ca="1" si="110"/>
        <v>0.56665816734724928</v>
      </c>
      <c r="E1181">
        <f t="shared" ca="1" si="111"/>
        <v>1</v>
      </c>
      <c r="F1181">
        <f t="shared" ca="1" si="112"/>
        <v>3.1500127489791261</v>
      </c>
    </row>
    <row r="1182" spans="1:6" x14ac:dyDescent="0.3">
      <c r="A1182">
        <f t="shared" si="113"/>
        <v>1176</v>
      </c>
      <c r="B1182">
        <f t="shared" ca="1" si="108"/>
        <v>3.4743974157006066</v>
      </c>
      <c r="C1182">
        <f t="shared" ca="1" si="109"/>
        <v>0.42863024180640608</v>
      </c>
      <c r="D1182">
        <f t="shared" ca="1" si="110"/>
        <v>0.35040172286626231</v>
      </c>
      <c r="E1182">
        <f t="shared" ca="1" si="111"/>
        <v>0</v>
      </c>
      <c r="F1182" t="e">
        <f t="shared" ca="1" si="112"/>
        <v>#N/A</v>
      </c>
    </row>
    <row r="1183" spans="1:6" x14ac:dyDescent="0.3">
      <c r="A1183">
        <f t="shared" si="113"/>
        <v>1177</v>
      </c>
      <c r="B1183">
        <f t="shared" ca="1" si="108"/>
        <v>3.127801591716882</v>
      </c>
      <c r="C1183">
        <f t="shared" ca="1" si="109"/>
        <v>8.8564668994006127E-2</v>
      </c>
      <c r="D1183">
        <f t="shared" ca="1" si="110"/>
        <v>0.58146560552207871</v>
      </c>
      <c r="E1183">
        <f t="shared" ca="1" si="111"/>
        <v>1</v>
      </c>
      <c r="F1183">
        <f t="shared" ca="1" si="112"/>
        <v>3.127801591716882</v>
      </c>
    </row>
    <row r="1184" spans="1:6" x14ac:dyDescent="0.3">
      <c r="A1184">
        <f t="shared" si="113"/>
        <v>1178</v>
      </c>
      <c r="B1184">
        <f t="shared" ca="1" si="108"/>
        <v>2.4806371534188258</v>
      </c>
      <c r="C1184">
        <f t="shared" ca="1" si="109"/>
        <v>0.33199764817259791</v>
      </c>
      <c r="D1184">
        <f t="shared" ca="1" si="110"/>
        <v>0.49354571780627526</v>
      </c>
      <c r="E1184">
        <f t="shared" ca="1" si="111"/>
        <v>1</v>
      </c>
      <c r="F1184">
        <f t="shared" ca="1" si="112"/>
        <v>2.4806371534188258</v>
      </c>
    </row>
    <row r="1185" spans="1:6" x14ac:dyDescent="0.3">
      <c r="A1185">
        <f t="shared" si="113"/>
        <v>1179</v>
      </c>
      <c r="B1185">
        <f t="shared" ca="1" si="108"/>
        <v>2.3481310239674662</v>
      </c>
      <c r="C1185">
        <f t="shared" ca="1" si="109"/>
        <v>9.966971808174592E-2</v>
      </c>
      <c r="D1185">
        <f t="shared" ca="1" si="110"/>
        <v>0.44937700798915542</v>
      </c>
      <c r="E1185">
        <f t="shared" ca="1" si="111"/>
        <v>1</v>
      </c>
      <c r="F1185">
        <f t="shared" ca="1" si="112"/>
        <v>2.3481310239674662</v>
      </c>
    </row>
    <row r="1186" spans="1:6" x14ac:dyDescent="0.3">
      <c r="A1186">
        <f t="shared" si="113"/>
        <v>1180</v>
      </c>
      <c r="B1186">
        <f t="shared" ca="1" si="108"/>
        <v>1.207829403042608</v>
      </c>
      <c r="C1186">
        <f t="shared" ca="1" si="109"/>
        <v>0.23972053910761476</v>
      </c>
      <c r="D1186">
        <f t="shared" ca="1" si="110"/>
        <v>6.9276467680869327E-2</v>
      </c>
      <c r="E1186">
        <f t="shared" ca="1" si="111"/>
        <v>0</v>
      </c>
      <c r="F1186" t="e">
        <f t="shared" ca="1" si="112"/>
        <v>#N/A</v>
      </c>
    </row>
    <row r="1187" spans="1:6" x14ac:dyDescent="0.3">
      <c r="A1187">
        <f t="shared" si="113"/>
        <v>1181</v>
      </c>
      <c r="B1187">
        <f t="shared" ca="1" si="108"/>
        <v>2.7811476435811553</v>
      </c>
      <c r="C1187">
        <f t="shared" ca="1" si="109"/>
        <v>0.58572998451845737</v>
      </c>
      <c r="D1187">
        <f t="shared" ca="1" si="110"/>
        <v>0.59371588119371843</v>
      </c>
      <c r="E1187">
        <f t="shared" ca="1" si="111"/>
        <v>1</v>
      </c>
      <c r="F1187">
        <f t="shared" ca="1" si="112"/>
        <v>2.7811476435811553</v>
      </c>
    </row>
    <row r="1188" spans="1:6" x14ac:dyDescent="0.3">
      <c r="A1188">
        <f t="shared" si="113"/>
        <v>1182</v>
      </c>
      <c r="B1188">
        <f t="shared" ca="1" si="108"/>
        <v>3.9465042596595428</v>
      </c>
      <c r="C1188">
        <f t="shared" ca="1" si="109"/>
        <v>0.12767963711849353</v>
      </c>
      <c r="D1188">
        <f t="shared" ca="1" si="110"/>
        <v>3.5663826893638152E-2</v>
      </c>
      <c r="E1188">
        <f t="shared" ca="1" si="111"/>
        <v>0</v>
      </c>
      <c r="F1188" t="e">
        <f t="shared" ca="1" si="112"/>
        <v>#N/A</v>
      </c>
    </row>
    <row r="1189" spans="1:6" x14ac:dyDescent="0.3">
      <c r="A1189">
        <f t="shared" si="113"/>
        <v>1183</v>
      </c>
      <c r="B1189">
        <f t="shared" ca="1" si="108"/>
        <v>1.786375985438784</v>
      </c>
      <c r="C1189">
        <f t="shared" ca="1" si="109"/>
        <v>6.0151115363231256E-2</v>
      </c>
      <c r="D1189">
        <f t="shared" ca="1" si="110"/>
        <v>0.26212532847959463</v>
      </c>
      <c r="E1189">
        <f t="shared" ca="1" si="111"/>
        <v>1</v>
      </c>
      <c r="F1189">
        <f t="shared" ca="1" si="112"/>
        <v>1.786375985438784</v>
      </c>
    </row>
    <row r="1190" spans="1:6" x14ac:dyDescent="0.3">
      <c r="A1190">
        <f t="shared" si="113"/>
        <v>1184</v>
      </c>
      <c r="B1190">
        <f t="shared" ca="1" si="108"/>
        <v>1.3454871275688629</v>
      </c>
      <c r="C1190">
        <f t="shared" ca="1" si="109"/>
        <v>0.18986868612380975</v>
      </c>
      <c r="D1190">
        <f t="shared" ca="1" si="110"/>
        <v>0.11516237585628764</v>
      </c>
      <c r="E1190">
        <f t="shared" ca="1" si="111"/>
        <v>0</v>
      </c>
      <c r="F1190" t="e">
        <f t="shared" ca="1" si="112"/>
        <v>#N/A</v>
      </c>
    </row>
    <row r="1191" spans="1:6" x14ac:dyDescent="0.3">
      <c r="A1191">
        <f t="shared" si="113"/>
        <v>1185</v>
      </c>
      <c r="B1191">
        <f t="shared" ca="1" si="108"/>
        <v>1.3172287106887688</v>
      </c>
      <c r="C1191">
        <f t="shared" ca="1" si="109"/>
        <v>0.20413871424565527</v>
      </c>
      <c r="D1191">
        <f t="shared" ca="1" si="110"/>
        <v>0.10574290356292293</v>
      </c>
      <c r="E1191">
        <f t="shared" ca="1" si="111"/>
        <v>0</v>
      </c>
      <c r="F1191" t="e">
        <f t="shared" ca="1" si="112"/>
        <v>#N/A</v>
      </c>
    </row>
    <row r="1192" spans="1:6" x14ac:dyDescent="0.3">
      <c r="A1192">
        <f t="shared" si="113"/>
        <v>1186</v>
      </c>
      <c r="B1192">
        <f t="shared" ca="1" si="108"/>
        <v>1.2125521141722899</v>
      </c>
      <c r="C1192">
        <f t="shared" ca="1" si="109"/>
        <v>0.64899820883562609</v>
      </c>
      <c r="D1192">
        <f t="shared" ca="1" si="110"/>
        <v>7.0850704724096644E-2</v>
      </c>
      <c r="E1192">
        <f t="shared" ca="1" si="111"/>
        <v>0</v>
      </c>
      <c r="F1192" t="e">
        <f t="shared" ca="1" si="112"/>
        <v>#N/A</v>
      </c>
    </row>
    <row r="1193" spans="1:6" x14ac:dyDescent="0.3">
      <c r="A1193">
        <f t="shared" si="113"/>
        <v>1187</v>
      </c>
      <c r="B1193">
        <f t="shared" ca="1" si="108"/>
        <v>3.1305548635524874</v>
      </c>
      <c r="C1193">
        <f t="shared" ca="1" si="109"/>
        <v>0.33436353712860367</v>
      </c>
      <c r="D1193">
        <f t="shared" ca="1" si="110"/>
        <v>0.57963009096500839</v>
      </c>
      <c r="E1193">
        <f t="shared" ca="1" si="111"/>
        <v>1</v>
      </c>
      <c r="F1193">
        <f t="shared" ca="1" si="112"/>
        <v>3.1305548635524874</v>
      </c>
    </row>
    <row r="1194" spans="1:6" x14ac:dyDescent="0.3">
      <c r="A1194">
        <f t="shared" si="113"/>
        <v>1188</v>
      </c>
      <c r="B1194">
        <f t="shared" ca="1" si="108"/>
        <v>3.6572908689912995</v>
      </c>
      <c r="C1194">
        <f t="shared" ca="1" si="109"/>
        <v>0.59455317860831225</v>
      </c>
      <c r="D1194">
        <f t="shared" ca="1" si="110"/>
        <v>0.22847275400580033</v>
      </c>
      <c r="E1194">
        <f t="shared" ca="1" si="111"/>
        <v>0</v>
      </c>
      <c r="F1194" t="e">
        <f t="shared" ca="1" si="112"/>
        <v>#N/A</v>
      </c>
    </row>
    <row r="1195" spans="1:6" x14ac:dyDescent="0.3">
      <c r="A1195">
        <f t="shared" si="113"/>
        <v>1189</v>
      </c>
      <c r="B1195">
        <f t="shared" ca="1" si="108"/>
        <v>2.2470058190197681</v>
      </c>
      <c r="C1195">
        <f t="shared" ca="1" si="109"/>
        <v>3.2095910513030804E-2</v>
      </c>
      <c r="D1195">
        <f t="shared" ca="1" si="110"/>
        <v>0.4156686063399227</v>
      </c>
      <c r="E1195">
        <f t="shared" ca="1" si="111"/>
        <v>1</v>
      </c>
      <c r="F1195">
        <f t="shared" ca="1" si="112"/>
        <v>2.2470058190197681</v>
      </c>
    </row>
    <row r="1196" spans="1:6" x14ac:dyDescent="0.3">
      <c r="A1196">
        <f t="shared" si="113"/>
        <v>1190</v>
      </c>
      <c r="B1196">
        <f t="shared" ca="1" si="108"/>
        <v>3.1519903275222898</v>
      </c>
      <c r="C1196">
        <f t="shared" ca="1" si="109"/>
        <v>0.45426565222572457</v>
      </c>
      <c r="D1196">
        <f t="shared" ca="1" si="110"/>
        <v>0.56533978165180676</v>
      </c>
      <c r="E1196">
        <f t="shared" ca="1" si="111"/>
        <v>1</v>
      </c>
      <c r="F1196">
        <f t="shared" ca="1" si="112"/>
        <v>3.1519903275222898</v>
      </c>
    </row>
    <row r="1197" spans="1:6" x14ac:dyDescent="0.3">
      <c r="A1197">
        <f t="shared" si="113"/>
        <v>1191</v>
      </c>
      <c r="B1197">
        <f t="shared" ca="1" si="108"/>
        <v>1.1116216678901918</v>
      </c>
      <c r="C1197">
        <f t="shared" ca="1" si="109"/>
        <v>0.43962968729964147</v>
      </c>
      <c r="D1197">
        <f t="shared" ca="1" si="110"/>
        <v>3.720722263006393E-2</v>
      </c>
      <c r="E1197">
        <f t="shared" ca="1" si="111"/>
        <v>0</v>
      </c>
      <c r="F1197" t="e">
        <f t="shared" ca="1" si="112"/>
        <v>#N/A</v>
      </c>
    </row>
    <row r="1198" spans="1:6" x14ac:dyDescent="0.3">
      <c r="A1198">
        <f t="shared" si="113"/>
        <v>1192</v>
      </c>
      <c r="B1198">
        <f t="shared" ca="1" si="108"/>
        <v>1.0159353326486626</v>
      </c>
      <c r="C1198">
        <f t="shared" ca="1" si="109"/>
        <v>0.63821115276729401</v>
      </c>
      <c r="D1198">
        <f t="shared" ca="1" si="110"/>
        <v>5.3117775495542157E-3</v>
      </c>
      <c r="E1198">
        <f t="shared" ca="1" si="111"/>
        <v>0</v>
      </c>
      <c r="F1198" t="e">
        <f t="shared" ca="1" si="112"/>
        <v>#N/A</v>
      </c>
    </row>
    <row r="1199" spans="1:6" x14ac:dyDescent="0.3">
      <c r="A1199">
        <f t="shared" si="113"/>
        <v>1193</v>
      </c>
      <c r="B1199">
        <f t="shared" ca="1" si="108"/>
        <v>2.4539922984227771</v>
      </c>
      <c r="C1199">
        <f t="shared" ca="1" si="109"/>
        <v>0.3823000764741501</v>
      </c>
      <c r="D1199">
        <f t="shared" ca="1" si="110"/>
        <v>0.48466409947425904</v>
      </c>
      <c r="E1199">
        <f t="shared" ca="1" si="111"/>
        <v>1</v>
      </c>
      <c r="F1199">
        <f t="shared" ca="1" si="112"/>
        <v>2.4539922984227771</v>
      </c>
    </row>
    <row r="1200" spans="1:6" x14ac:dyDescent="0.3">
      <c r="A1200">
        <f t="shared" si="113"/>
        <v>1194</v>
      </c>
      <c r="B1200">
        <f t="shared" ca="1" si="108"/>
        <v>1.1738918341271662</v>
      </c>
      <c r="C1200">
        <f t="shared" ca="1" si="109"/>
        <v>5.7734901041917919E-2</v>
      </c>
      <c r="D1200">
        <f t="shared" ca="1" si="110"/>
        <v>5.7963944709055415E-2</v>
      </c>
      <c r="E1200">
        <f t="shared" ca="1" si="111"/>
        <v>1</v>
      </c>
      <c r="F1200">
        <f t="shared" ca="1" si="112"/>
        <v>1.1738918341271662</v>
      </c>
    </row>
    <row r="1201" spans="1:6" x14ac:dyDescent="0.3">
      <c r="A1201">
        <f t="shared" si="113"/>
        <v>1195</v>
      </c>
      <c r="B1201">
        <f t="shared" ca="1" si="108"/>
        <v>2.7997913988837242</v>
      </c>
      <c r="C1201">
        <f t="shared" ca="1" si="109"/>
        <v>0.1536116066118321</v>
      </c>
      <c r="D1201">
        <f t="shared" ca="1" si="110"/>
        <v>0.59993046629457469</v>
      </c>
      <c r="E1201">
        <f t="shared" ca="1" si="111"/>
        <v>1</v>
      </c>
      <c r="F1201">
        <f t="shared" ca="1" si="112"/>
        <v>2.7997913988837242</v>
      </c>
    </row>
    <row r="1202" spans="1:6" x14ac:dyDescent="0.3">
      <c r="A1202">
        <f t="shared" si="113"/>
        <v>1196</v>
      </c>
      <c r="B1202">
        <f t="shared" ca="1" si="108"/>
        <v>1.1027162022795927</v>
      </c>
      <c r="C1202">
        <f t="shared" ca="1" si="109"/>
        <v>0.50569670967207314</v>
      </c>
      <c r="D1202">
        <f t="shared" ca="1" si="110"/>
        <v>3.4238734093197554E-2</v>
      </c>
      <c r="E1202">
        <f t="shared" ca="1" si="111"/>
        <v>0</v>
      </c>
      <c r="F1202" t="e">
        <f t="shared" ca="1" si="112"/>
        <v>#N/A</v>
      </c>
    </row>
    <row r="1203" spans="1:6" x14ac:dyDescent="0.3">
      <c r="A1203">
        <f t="shared" si="113"/>
        <v>1197</v>
      </c>
      <c r="B1203">
        <f t="shared" ca="1" si="108"/>
        <v>1.3265477111202706</v>
      </c>
      <c r="C1203">
        <f t="shared" ca="1" si="109"/>
        <v>0.43060109562628857</v>
      </c>
      <c r="D1203">
        <f t="shared" ca="1" si="110"/>
        <v>0.1088492370400902</v>
      </c>
      <c r="E1203">
        <f t="shared" ca="1" si="111"/>
        <v>0</v>
      </c>
      <c r="F1203" t="e">
        <f t="shared" ca="1" si="112"/>
        <v>#N/A</v>
      </c>
    </row>
    <row r="1204" spans="1:6" x14ac:dyDescent="0.3">
      <c r="A1204">
        <f t="shared" si="113"/>
        <v>1198</v>
      </c>
      <c r="B1204">
        <f t="shared" ca="1" si="108"/>
        <v>1.2500762040013984</v>
      </c>
      <c r="C1204">
        <f t="shared" ca="1" si="109"/>
        <v>0.35127681875241878</v>
      </c>
      <c r="D1204">
        <f t="shared" ca="1" si="110"/>
        <v>8.3358734667132797E-2</v>
      </c>
      <c r="E1204">
        <f t="shared" ca="1" si="111"/>
        <v>0</v>
      </c>
      <c r="F1204" t="e">
        <f t="shared" ca="1" si="112"/>
        <v>#N/A</v>
      </c>
    </row>
    <row r="1205" spans="1:6" x14ac:dyDescent="0.3">
      <c r="A1205">
        <f t="shared" si="113"/>
        <v>1199</v>
      </c>
      <c r="B1205">
        <f t="shared" ca="1" si="108"/>
        <v>1.7932859164248836</v>
      </c>
      <c r="C1205">
        <f t="shared" ca="1" si="109"/>
        <v>5.800572665676277E-2</v>
      </c>
      <c r="D1205">
        <f t="shared" ca="1" si="110"/>
        <v>0.26442863880829454</v>
      </c>
      <c r="E1205">
        <f t="shared" ca="1" si="111"/>
        <v>1</v>
      </c>
      <c r="F1205">
        <f t="shared" ca="1" si="112"/>
        <v>1.7932859164248836</v>
      </c>
    </row>
    <row r="1206" spans="1:6" x14ac:dyDescent="0.3">
      <c r="A1206">
        <f t="shared" si="113"/>
        <v>1200</v>
      </c>
      <c r="B1206">
        <f t="shared" ca="1" si="108"/>
        <v>1.4516524848776027</v>
      </c>
      <c r="C1206">
        <f t="shared" ca="1" si="109"/>
        <v>0.2395329584280789</v>
      </c>
      <c r="D1206">
        <f t="shared" ca="1" si="110"/>
        <v>0.15055082829253422</v>
      </c>
      <c r="E1206">
        <f t="shared" ca="1" si="111"/>
        <v>0</v>
      </c>
      <c r="F1206" t="e">
        <f t="shared" ca="1" si="112"/>
        <v>#N/A</v>
      </c>
    </row>
    <row r="1207" spans="1:6" x14ac:dyDescent="0.3">
      <c r="A1207">
        <f t="shared" si="113"/>
        <v>1201</v>
      </c>
      <c r="B1207">
        <f t="shared" ca="1" si="108"/>
        <v>3.3360513785780239</v>
      </c>
      <c r="C1207">
        <f t="shared" ca="1" si="109"/>
        <v>0.61310737957380002</v>
      </c>
      <c r="D1207">
        <f t="shared" ca="1" si="110"/>
        <v>0.44263241428131739</v>
      </c>
      <c r="E1207">
        <f t="shared" ca="1" si="111"/>
        <v>0</v>
      </c>
      <c r="F1207" t="e">
        <f t="shared" ca="1" si="112"/>
        <v>#N/A</v>
      </c>
    </row>
    <row r="1208" spans="1:6" x14ac:dyDescent="0.3">
      <c r="A1208">
        <f t="shared" si="113"/>
        <v>1202</v>
      </c>
      <c r="B1208">
        <f t="shared" ca="1" si="108"/>
        <v>1.8743584028503886</v>
      </c>
      <c r="C1208">
        <f t="shared" ca="1" si="109"/>
        <v>0.62435042470100299</v>
      </c>
      <c r="D1208">
        <f t="shared" ca="1" si="110"/>
        <v>0.29145280095012954</v>
      </c>
      <c r="E1208">
        <f t="shared" ca="1" si="111"/>
        <v>0</v>
      </c>
      <c r="F1208" t="e">
        <f t="shared" ca="1" si="112"/>
        <v>#N/A</v>
      </c>
    </row>
    <row r="1209" spans="1:6" x14ac:dyDescent="0.3">
      <c r="A1209">
        <f t="shared" si="113"/>
        <v>1203</v>
      </c>
      <c r="B1209">
        <f t="shared" ca="1" si="108"/>
        <v>1.3015639554954728</v>
      </c>
      <c r="C1209">
        <f t="shared" ca="1" si="109"/>
        <v>0.65688206412806083</v>
      </c>
      <c r="D1209">
        <f t="shared" ca="1" si="110"/>
        <v>0.10052131849849093</v>
      </c>
      <c r="E1209">
        <f t="shared" ca="1" si="111"/>
        <v>0</v>
      </c>
      <c r="F1209" t="e">
        <f t="shared" ca="1" si="112"/>
        <v>#N/A</v>
      </c>
    </row>
    <row r="1210" spans="1:6" x14ac:dyDescent="0.3">
      <c r="A1210">
        <f t="shared" si="113"/>
        <v>1204</v>
      </c>
      <c r="B1210">
        <f t="shared" ca="1" si="108"/>
        <v>2.2954968328056928</v>
      </c>
      <c r="C1210">
        <f t="shared" ca="1" si="109"/>
        <v>0.48898693964057705</v>
      </c>
      <c r="D1210">
        <f t="shared" ca="1" si="110"/>
        <v>0.43183227760189763</v>
      </c>
      <c r="E1210">
        <f t="shared" ca="1" si="111"/>
        <v>0</v>
      </c>
      <c r="F1210" t="e">
        <f t="shared" ca="1" si="112"/>
        <v>#N/A</v>
      </c>
    </row>
    <row r="1211" spans="1:6" x14ac:dyDescent="0.3">
      <c r="A1211">
        <f t="shared" si="113"/>
        <v>1205</v>
      </c>
      <c r="B1211">
        <f t="shared" ca="1" si="108"/>
        <v>2.3288327200789358</v>
      </c>
      <c r="C1211">
        <f t="shared" ca="1" si="109"/>
        <v>0.35815603506383092</v>
      </c>
      <c r="D1211">
        <f t="shared" ca="1" si="110"/>
        <v>0.44294424002631194</v>
      </c>
      <c r="E1211">
        <f t="shared" ca="1" si="111"/>
        <v>1</v>
      </c>
      <c r="F1211">
        <f t="shared" ca="1" si="112"/>
        <v>2.3288327200789358</v>
      </c>
    </row>
    <row r="1212" spans="1:6" x14ac:dyDescent="0.3">
      <c r="A1212">
        <f t="shared" si="113"/>
        <v>1206</v>
      </c>
      <c r="B1212">
        <f t="shared" ca="1" si="108"/>
        <v>1.806791604808681</v>
      </c>
      <c r="C1212">
        <f t="shared" ca="1" si="109"/>
        <v>0.30171889031887456</v>
      </c>
      <c r="D1212">
        <f t="shared" ca="1" si="110"/>
        <v>0.26893053493622698</v>
      </c>
      <c r="E1212">
        <f t="shared" ca="1" si="111"/>
        <v>0</v>
      </c>
      <c r="F1212" t="e">
        <f t="shared" ca="1" si="112"/>
        <v>#N/A</v>
      </c>
    </row>
    <row r="1213" spans="1:6" x14ac:dyDescent="0.3">
      <c r="A1213">
        <f t="shared" si="113"/>
        <v>1207</v>
      </c>
      <c r="B1213">
        <f t="shared" ca="1" si="108"/>
        <v>3.2296147913470015</v>
      </c>
      <c r="C1213">
        <f t="shared" ca="1" si="109"/>
        <v>0.56743401831901408</v>
      </c>
      <c r="D1213">
        <f t="shared" ca="1" si="110"/>
        <v>0.51359013910199902</v>
      </c>
      <c r="E1213">
        <f t="shared" ca="1" si="111"/>
        <v>0</v>
      </c>
      <c r="F1213" t="e">
        <f t="shared" ca="1" si="112"/>
        <v>#N/A</v>
      </c>
    </row>
    <row r="1214" spans="1:6" x14ac:dyDescent="0.3">
      <c r="A1214">
        <f t="shared" si="113"/>
        <v>1208</v>
      </c>
      <c r="B1214">
        <f t="shared" ca="1" si="108"/>
        <v>1.3932731902056044</v>
      </c>
      <c r="C1214">
        <f t="shared" ca="1" si="109"/>
        <v>0.17076119154440242</v>
      </c>
      <c r="D1214">
        <f t="shared" ca="1" si="110"/>
        <v>0.13109106340186813</v>
      </c>
      <c r="E1214">
        <f t="shared" ca="1" si="111"/>
        <v>0</v>
      </c>
      <c r="F1214" t="e">
        <f t="shared" ca="1" si="112"/>
        <v>#N/A</v>
      </c>
    </row>
    <row r="1215" spans="1:6" x14ac:dyDescent="0.3">
      <c r="A1215">
        <f t="shared" si="113"/>
        <v>1209</v>
      </c>
      <c r="B1215">
        <f t="shared" ca="1" si="108"/>
        <v>2.9470540583268634</v>
      </c>
      <c r="C1215">
        <f t="shared" ca="1" si="109"/>
        <v>0.43592108665583812</v>
      </c>
      <c r="D1215">
        <f t="shared" ca="1" si="110"/>
        <v>0.64901801944228776</v>
      </c>
      <c r="E1215">
        <f t="shared" ca="1" si="111"/>
        <v>1</v>
      </c>
      <c r="F1215">
        <f t="shared" ca="1" si="112"/>
        <v>2.9470540583268634</v>
      </c>
    </row>
    <row r="1216" spans="1:6" x14ac:dyDescent="0.3">
      <c r="A1216">
        <f t="shared" si="113"/>
        <v>1210</v>
      </c>
      <c r="B1216">
        <f t="shared" ca="1" si="108"/>
        <v>3.2860427961172372</v>
      </c>
      <c r="C1216">
        <f t="shared" ca="1" si="109"/>
        <v>0.17411655667286433</v>
      </c>
      <c r="D1216">
        <f t="shared" ca="1" si="110"/>
        <v>0.47597146925517525</v>
      </c>
      <c r="E1216">
        <f t="shared" ca="1" si="111"/>
        <v>1</v>
      </c>
      <c r="F1216">
        <f t="shared" ca="1" si="112"/>
        <v>3.2860427961172372</v>
      </c>
    </row>
    <row r="1217" spans="1:6" x14ac:dyDescent="0.3">
      <c r="A1217">
        <f t="shared" si="113"/>
        <v>1211</v>
      </c>
      <c r="B1217">
        <f t="shared" ca="1" si="108"/>
        <v>1.6408632418622964</v>
      </c>
      <c r="C1217">
        <f t="shared" ca="1" si="109"/>
        <v>0.53624762629124212</v>
      </c>
      <c r="D1217">
        <f t="shared" ca="1" si="110"/>
        <v>0.21362108062076546</v>
      </c>
      <c r="E1217">
        <f t="shared" ca="1" si="111"/>
        <v>0</v>
      </c>
      <c r="F1217" t="e">
        <f t="shared" ca="1" si="112"/>
        <v>#N/A</v>
      </c>
    </row>
    <row r="1218" spans="1:6" x14ac:dyDescent="0.3">
      <c r="A1218">
        <f t="shared" si="113"/>
        <v>1212</v>
      </c>
      <c r="B1218">
        <f t="shared" ca="1" si="108"/>
        <v>3.7609270885865662</v>
      </c>
      <c r="C1218">
        <f t="shared" ca="1" si="109"/>
        <v>0.60437858108985054</v>
      </c>
      <c r="D1218">
        <f t="shared" ca="1" si="110"/>
        <v>0.15938194094228919</v>
      </c>
      <c r="E1218">
        <f t="shared" ca="1" si="111"/>
        <v>0</v>
      </c>
      <c r="F1218" t="e">
        <f t="shared" ca="1" si="112"/>
        <v>#N/A</v>
      </c>
    </row>
    <row r="1219" spans="1:6" x14ac:dyDescent="0.3">
      <c r="A1219">
        <f t="shared" si="113"/>
        <v>1213</v>
      </c>
      <c r="B1219">
        <f t="shared" ca="1" si="108"/>
        <v>2.381836680158909</v>
      </c>
      <c r="C1219">
        <f t="shared" ca="1" si="109"/>
        <v>0.47654861997550318</v>
      </c>
      <c r="D1219">
        <f t="shared" ca="1" si="110"/>
        <v>0.46061222671963636</v>
      </c>
      <c r="E1219">
        <f t="shared" ca="1" si="111"/>
        <v>0</v>
      </c>
      <c r="F1219" t="e">
        <f t="shared" ca="1" si="112"/>
        <v>#N/A</v>
      </c>
    </row>
    <row r="1220" spans="1:6" x14ac:dyDescent="0.3">
      <c r="A1220">
        <f t="shared" si="113"/>
        <v>1214</v>
      </c>
      <c r="B1220">
        <f t="shared" ca="1" si="108"/>
        <v>3.7261303112667417</v>
      </c>
      <c r="C1220">
        <f t="shared" ca="1" si="109"/>
        <v>0.26885607780134158</v>
      </c>
      <c r="D1220">
        <f t="shared" ca="1" si="110"/>
        <v>0.1825797924888389</v>
      </c>
      <c r="E1220">
        <f t="shared" ca="1" si="111"/>
        <v>0</v>
      </c>
      <c r="F1220" t="e">
        <f t="shared" ca="1" si="112"/>
        <v>#N/A</v>
      </c>
    </row>
    <row r="1221" spans="1:6" x14ac:dyDescent="0.3">
      <c r="A1221">
        <f t="shared" si="113"/>
        <v>1215</v>
      </c>
      <c r="B1221">
        <f t="shared" ca="1" si="108"/>
        <v>1.3191458273890524</v>
      </c>
      <c r="C1221">
        <f t="shared" ca="1" si="109"/>
        <v>4.945991020961811E-2</v>
      </c>
      <c r="D1221">
        <f t="shared" ca="1" si="110"/>
        <v>0.10638194246301746</v>
      </c>
      <c r="E1221">
        <f t="shared" ca="1" si="111"/>
        <v>1</v>
      </c>
      <c r="F1221">
        <f t="shared" ca="1" si="112"/>
        <v>1.3191458273890524</v>
      </c>
    </row>
    <row r="1222" spans="1:6" x14ac:dyDescent="0.3">
      <c r="A1222">
        <f t="shared" si="113"/>
        <v>1216</v>
      </c>
      <c r="B1222">
        <f t="shared" ca="1" si="108"/>
        <v>1.5673413169894033</v>
      </c>
      <c r="C1222">
        <f t="shared" ca="1" si="109"/>
        <v>0.62354897176526225</v>
      </c>
      <c r="D1222">
        <f t="shared" ca="1" si="110"/>
        <v>0.18911377232980109</v>
      </c>
      <c r="E1222">
        <f t="shared" ca="1" si="111"/>
        <v>0</v>
      </c>
      <c r="F1222" t="e">
        <f t="shared" ca="1" si="112"/>
        <v>#N/A</v>
      </c>
    </row>
    <row r="1223" spans="1:6" x14ac:dyDescent="0.3">
      <c r="A1223">
        <f t="shared" si="113"/>
        <v>1217</v>
      </c>
      <c r="B1223">
        <f t="shared" ca="1" si="108"/>
        <v>1.1723293373534995</v>
      </c>
      <c r="C1223">
        <f t="shared" ca="1" si="109"/>
        <v>0.17900858097190642</v>
      </c>
      <c r="D1223">
        <f t="shared" ca="1" si="110"/>
        <v>5.7443112451166511E-2</v>
      </c>
      <c r="E1223">
        <f t="shared" ca="1" si="111"/>
        <v>0</v>
      </c>
      <c r="F1223" t="e">
        <f t="shared" ca="1" si="112"/>
        <v>#N/A</v>
      </c>
    </row>
    <row r="1224" spans="1:6" x14ac:dyDescent="0.3">
      <c r="A1224">
        <f t="shared" si="113"/>
        <v>1218</v>
      </c>
      <c r="B1224">
        <f t="shared" ref="B1224:B1287" ca="1" si="114">RAND()*($B$4-$B$2)+$B$2</f>
        <v>1.9208062475388403</v>
      </c>
      <c r="C1224">
        <f t="shared" ref="C1224:C1287" ca="1" si="115">RAND()*(2/($B$4-$B$2))</f>
        <v>5.9418614595766837E-3</v>
      </c>
      <c r="D1224">
        <f t="shared" ref="D1224:D1287" ca="1" si="116">IF(B1224&lt;$B$3,2*(B1224-$B$2)/(($B$4-$B$2)*($B$3-$B$2)),2*($B$4-B1224)/(($B$4-$B$2)*($B$4-$B$3)))</f>
        <v>0.30693541584628009</v>
      </c>
      <c r="E1224">
        <f t="shared" ref="E1224:E1287" ca="1" si="117">IF(C1224&lt;D1224,1,0)</f>
        <v>1</v>
      </c>
      <c r="F1224">
        <f t="shared" ref="F1224:F1287" ca="1" si="118">IF(E1224=1,B1224,NA())</f>
        <v>1.9208062475388403</v>
      </c>
    </row>
    <row r="1225" spans="1:6" x14ac:dyDescent="0.3">
      <c r="A1225">
        <f t="shared" ref="A1225:A1288" si="119">1+A1224</f>
        <v>1219</v>
      </c>
      <c r="B1225">
        <f t="shared" ca="1" si="114"/>
        <v>3.1635667489536816</v>
      </c>
      <c r="C1225">
        <f t="shared" ca="1" si="115"/>
        <v>0.34925884973775406</v>
      </c>
      <c r="D1225">
        <f t="shared" ca="1" si="116"/>
        <v>0.55762216736421222</v>
      </c>
      <c r="E1225">
        <f t="shared" ca="1" si="117"/>
        <v>1</v>
      </c>
      <c r="F1225">
        <f t="shared" ca="1" si="118"/>
        <v>3.1635667489536816</v>
      </c>
    </row>
    <row r="1226" spans="1:6" x14ac:dyDescent="0.3">
      <c r="A1226">
        <f t="shared" si="119"/>
        <v>1220</v>
      </c>
      <c r="B1226">
        <f t="shared" ca="1" si="114"/>
        <v>2.1055696471789336</v>
      </c>
      <c r="C1226">
        <f t="shared" ca="1" si="115"/>
        <v>0.13639532295909032</v>
      </c>
      <c r="D1226">
        <f t="shared" ca="1" si="116"/>
        <v>0.36852321572631119</v>
      </c>
      <c r="E1226">
        <f t="shared" ca="1" si="117"/>
        <v>1</v>
      </c>
      <c r="F1226">
        <f t="shared" ca="1" si="118"/>
        <v>2.1055696471789336</v>
      </c>
    </row>
    <row r="1227" spans="1:6" x14ac:dyDescent="0.3">
      <c r="A1227">
        <f t="shared" si="119"/>
        <v>1221</v>
      </c>
      <c r="B1227">
        <f t="shared" ca="1" si="114"/>
        <v>2.8002689955308959</v>
      </c>
      <c r="C1227">
        <f t="shared" ca="1" si="115"/>
        <v>5.5657364479565409E-2</v>
      </c>
      <c r="D1227">
        <f t="shared" ca="1" si="116"/>
        <v>0.60008966517696527</v>
      </c>
      <c r="E1227">
        <f t="shared" ca="1" si="117"/>
        <v>1</v>
      </c>
      <c r="F1227">
        <f t="shared" ca="1" si="118"/>
        <v>2.8002689955308959</v>
      </c>
    </row>
    <row r="1228" spans="1:6" x14ac:dyDescent="0.3">
      <c r="A1228">
        <f t="shared" si="119"/>
        <v>1222</v>
      </c>
      <c r="B1228">
        <f t="shared" ca="1" si="114"/>
        <v>1.0451972905679354</v>
      </c>
      <c r="C1228">
        <f t="shared" ca="1" si="115"/>
        <v>0.16898654358541476</v>
      </c>
      <c r="D1228">
        <f t="shared" ca="1" si="116"/>
        <v>1.506576352264514E-2</v>
      </c>
      <c r="E1228">
        <f t="shared" ca="1" si="117"/>
        <v>0</v>
      </c>
      <c r="F1228" t="e">
        <f t="shared" ca="1" si="118"/>
        <v>#N/A</v>
      </c>
    </row>
    <row r="1229" spans="1:6" x14ac:dyDescent="0.3">
      <c r="A1229">
        <f t="shared" si="119"/>
        <v>1223</v>
      </c>
      <c r="B1229">
        <f t="shared" ca="1" si="114"/>
        <v>2.5854382517061665</v>
      </c>
      <c r="C1229">
        <f t="shared" ca="1" si="115"/>
        <v>0.33060519114085613</v>
      </c>
      <c r="D1229">
        <f t="shared" ca="1" si="116"/>
        <v>0.52847941723538883</v>
      </c>
      <c r="E1229">
        <f t="shared" ca="1" si="117"/>
        <v>1</v>
      </c>
      <c r="F1229">
        <f t="shared" ca="1" si="118"/>
        <v>2.5854382517061665</v>
      </c>
    </row>
    <row r="1230" spans="1:6" x14ac:dyDescent="0.3">
      <c r="A1230">
        <f t="shared" si="119"/>
        <v>1224</v>
      </c>
      <c r="B1230">
        <f t="shared" ca="1" si="114"/>
        <v>3.3182023893665038</v>
      </c>
      <c r="C1230">
        <f t="shared" ca="1" si="115"/>
        <v>0.55653763235580922</v>
      </c>
      <c r="D1230">
        <f t="shared" ca="1" si="116"/>
        <v>0.4545317404223308</v>
      </c>
      <c r="E1230">
        <f t="shared" ca="1" si="117"/>
        <v>0</v>
      </c>
      <c r="F1230" t="e">
        <f t="shared" ca="1" si="118"/>
        <v>#N/A</v>
      </c>
    </row>
    <row r="1231" spans="1:6" x14ac:dyDescent="0.3">
      <c r="A1231">
        <f t="shared" si="119"/>
        <v>1225</v>
      </c>
      <c r="B1231">
        <f t="shared" ca="1" si="114"/>
        <v>3.530606835593312</v>
      </c>
      <c r="C1231">
        <f t="shared" ca="1" si="115"/>
        <v>0.57405039918012135</v>
      </c>
      <c r="D1231">
        <f t="shared" ca="1" si="116"/>
        <v>0.31292877627112531</v>
      </c>
      <c r="E1231">
        <f t="shared" ca="1" si="117"/>
        <v>0</v>
      </c>
      <c r="F1231" t="e">
        <f t="shared" ca="1" si="118"/>
        <v>#N/A</v>
      </c>
    </row>
    <row r="1232" spans="1:6" x14ac:dyDescent="0.3">
      <c r="A1232">
        <f t="shared" si="119"/>
        <v>1226</v>
      </c>
      <c r="B1232">
        <f t="shared" ca="1" si="114"/>
        <v>2.6162036139736804</v>
      </c>
      <c r="C1232">
        <f t="shared" ca="1" si="115"/>
        <v>0.30144095928395442</v>
      </c>
      <c r="D1232">
        <f t="shared" ca="1" si="116"/>
        <v>0.53873453799122684</v>
      </c>
      <c r="E1232">
        <f t="shared" ca="1" si="117"/>
        <v>1</v>
      </c>
      <c r="F1232">
        <f t="shared" ca="1" si="118"/>
        <v>2.6162036139736804</v>
      </c>
    </row>
    <row r="1233" spans="1:6" x14ac:dyDescent="0.3">
      <c r="A1233">
        <f t="shared" si="119"/>
        <v>1227</v>
      </c>
      <c r="B1233">
        <f t="shared" ca="1" si="114"/>
        <v>1.4657182117041332</v>
      </c>
      <c r="C1233">
        <f t="shared" ca="1" si="115"/>
        <v>0.42205116378063512</v>
      </c>
      <c r="D1233">
        <f t="shared" ca="1" si="116"/>
        <v>0.15523940390137772</v>
      </c>
      <c r="E1233">
        <f t="shared" ca="1" si="117"/>
        <v>0</v>
      </c>
      <c r="F1233" t="e">
        <f t="shared" ca="1" si="118"/>
        <v>#N/A</v>
      </c>
    </row>
    <row r="1234" spans="1:6" x14ac:dyDescent="0.3">
      <c r="A1234">
        <f t="shared" si="119"/>
        <v>1228</v>
      </c>
      <c r="B1234">
        <f t="shared" ca="1" si="114"/>
        <v>2.2801720906550376</v>
      </c>
      <c r="C1234">
        <f t="shared" ca="1" si="115"/>
        <v>0.10337372907707834</v>
      </c>
      <c r="D1234">
        <f t="shared" ca="1" si="116"/>
        <v>0.42672403021834587</v>
      </c>
      <c r="E1234">
        <f t="shared" ca="1" si="117"/>
        <v>1</v>
      </c>
      <c r="F1234">
        <f t="shared" ca="1" si="118"/>
        <v>2.2801720906550376</v>
      </c>
    </row>
    <row r="1235" spans="1:6" x14ac:dyDescent="0.3">
      <c r="A1235">
        <f t="shared" si="119"/>
        <v>1229</v>
      </c>
      <c r="B1235">
        <f t="shared" ca="1" si="114"/>
        <v>1.1477660479192546</v>
      </c>
      <c r="C1235">
        <f t="shared" ca="1" si="115"/>
        <v>0.53802103152847114</v>
      </c>
      <c r="D1235">
        <f t="shared" ca="1" si="116"/>
        <v>4.9255349306418207E-2</v>
      </c>
      <c r="E1235">
        <f t="shared" ca="1" si="117"/>
        <v>0</v>
      </c>
      <c r="F1235" t="e">
        <f t="shared" ca="1" si="118"/>
        <v>#N/A</v>
      </c>
    </row>
    <row r="1236" spans="1:6" x14ac:dyDescent="0.3">
      <c r="A1236">
        <f t="shared" si="119"/>
        <v>1230</v>
      </c>
      <c r="B1236">
        <f t="shared" ca="1" si="114"/>
        <v>3.2500633967684571</v>
      </c>
      <c r="C1236">
        <f t="shared" ca="1" si="115"/>
        <v>0.50349689996558489</v>
      </c>
      <c r="D1236">
        <f t="shared" ca="1" si="116"/>
        <v>0.49995773548769523</v>
      </c>
      <c r="E1236">
        <f t="shared" ca="1" si="117"/>
        <v>0</v>
      </c>
      <c r="F1236" t="e">
        <f t="shared" ca="1" si="118"/>
        <v>#N/A</v>
      </c>
    </row>
    <row r="1237" spans="1:6" x14ac:dyDescent="0.3">
      <c r="A1237">
        <f t="shared" si="119"/>
        <v>1231</v>
      </c>
      <c r="B1237">
        <f t="shared" ca="1" si="114"/>
        <v>3.3746771211950386</v>
      </c>
      <c r="C1237">
        <f t="shared" ca="1" si="115"/>
        <v>0.58370763600711884</v>
      </c>
      <c r="D1237">
        <f t="shared" ca="1" si="116"/>
        <v>0.41688191920330758</v>
      </c>
      <c r="E1237">
        <f t="shared" ca="1" si="117"/>
        <v>0</v>
      </c>
      <c r="F1237" t="e">
        <f t="shared" ca="1" si="118"/>
        <v>#N/A</v>
      </c>
    </row>
    <row r="1238" spans="1:6" x14ac:dyDescent="0.3">
      <c r="A1238">
        <f t="shared" si="119"/>
        <v>1232</v>
      </c>
      <c r="B1238">
        <f t="shared" ca="1" si="114"/>
        <v>2.6964345874226141</v>
      </c>
      <c r="C1238">
        <f t="shared" ca="1" si="115"/>
        <v>0.1894800465439459</v>
      </c>
      <c r="D1238">
        <f t="shared" ca="1" si="116"/>
        <v>0.565478195807538</v>
      </c>
      <c r="E1238">
        <f t="shared" ca="1" si="117"/>
        <v>1</v>
      </c>
      <c r="F1238">
        <f t="shared" ca="1" si="118"/>
        <v>2.6964345874226141</v>
      </c>
    </row>
    <row r="1239" spans="1:6" x14ac:dyDescent="0.3">
      <c r="A1239">
        <f t="shared" si="119"/>
        <v>1233</v>
      </c>
      <c r="B1239">
        <f t="shared" ca="1" si="114"/>
        <v>2.6693923373586816</v>
      </c>
      <c r="C1239">
        <f t="shared" ca="1" si="115"/>
        <v>0.54823933223545229</v>
      </c>
      <c r="D1239">
        <f t="shared" ca="1" si="116"/>
        <v>0.55646411245289384</v>
      </c>
      <c r="E1239">
        <f t="shared" ca="1" si="117"/>
        <v>1</v>
      </c>
      <c r="F1239">
        <f t="shared" ca="1" si="118"/>
        <v>2.6693923373586816</v>
      </c>
    </row>
    <row r="1240" spans="1:6" x14ac:dyDescent="0.3">
      <c r="A1240">
        <f t="shared" si="119"/>
        <v>1234</v>
      </c>
      <c r="B1240">
        <f t="shared" ca="1" si="114"/>
        <v>3.5772603745400171</v>
      </c>
      <c r="C1240">
        <f t="shared" ca="1" si="115"/>
        <v>0.37594812551297579</v>
      </c>
      <c r="D1240">
        <f t="shared" ca="1" si="116"/>
        <v>0.28182641697332195</v>
      </c>
      <c r="E1240">
        <f t="shared" ca="1" si="117"/>
        <v>0</v>
      </c>
      <c r="F1240" t="e">
        <f t="shared" ca="1" si="118"/>
        <v>#N/A</v>
      </c>
    </row>
    <row r="1241" spans="1:6" x14ac:dyDescent="0.3">
      <c r="A1241">
        <f t="shared" si="119"/>
        <v>1235</v>
      </c>
      <c r="B1241">
        <f t="shared" ca="1" si="114"/>
        <v>3.111571214974338</v>
      </c>
      <c r="C1241">
        <f t="shared" ca="1" si="115"/>
        <v>0.13066845644766736</v>
      </c>
      <c r="D1241">
        <f t="shared" ca="1" si="116"/>
        <v>0.59228585668377465</v>
      </c>
      <c r="E1241">
        <f t="shared" ca="1" si="117"/>
        <v>1</v>
      </c>
      <c r="F1241">
        <f t="shared" ca="1" si="118"/>
        <v>3.111571214974338</v>
      </c>
    </row>
    <row r="1242" spans="1:6" x14ac:dyDescent="0.3">
      <c r="A1242">
        <f t="shared" si="119"/>
        <v>1236</v>
      </c>
      <c r="B1242">
        <f t="shared" ca="1" si="114"/>
        <v>3.9703478774324017</v>
      </c>
      <c r="C1242">
        <f t="shared" ca="1" si="115"/>
        <v>9.0340215610958799E-2</v>
      </c>
      <c r="D1242">
        <f t="shared" ca="1" si="116"/>
        <v>1.9768081711732204E-2</v>
      </c>
      <c r="E1242">
        <f t="shared" ca="1" si="117"/>
        <v>0</v>
      </c>
      <c r="F1242" t="e">
        <f t="shared" ca="1" si="118"/>
        <v>#N/A</v>
      </c>
    </row>
    <row r="1243" spans="1:6" x14ac:dyDescent="0.3">
      <c r="A1243">
        <f t="shared" si="119"/>
        <v>1237</v>
      </c>
      <c r="B1243">
        <f t="shared" ca="1" si="114"/>
        <v>1.1828550296748541</v>
      </c>
      <c r="C1243">
        <f t="shared" ca="1" si="115"/>
        <v>0.60945888200739329</v>
      </c>
      <c r="D1243">
        <f t="shared" ca="1" si="116"/>
        <v>6.0951676558284706E-2</v>
      </c>
      <c r="E1243">
        <f t="shared" ca="1" si="117"/>
        <v>0</v>
      </c>
      <c r="F1243" t="e">
        <f t="shared" ca="1" si="118"/>
        <v>#N/A</v>
      </c>
    </row>
    <row r="1244" spans="1:6" x14ac:dyDescent="0.3">
      <c r="A1244">
        <f t="shared" si="119"/>
        <v>1238</v>
      </c>
      <c r="B1244">
        <f t="shared" ca="1" si="114"/>
        <v>3.4803079477019141</v>
      </c>
      <c r="C1244">
        <f t="shared" ca="1" si="115"/>
        <v>0.58944584151464352</v>
      </c>
      <c r="D1244">
        <f t="shared" ca="1" si="116"/>
        <v>0.34646136819872392</v>
      </c>
      <c r="E1244">
        <f t="shared" ca="1" si="117"/>
        <v>0</v>
      </c>
      <c r="F1244" t="e">
        <f t="shared" ca="1" si="118"/>
        <v>#N/A</v>
      </c>
    </row>
    <row r="1245" spans="1:6" x14ac:dyDescent="0.3">
      <c r="A1245">
        <f t="shared" si="119"/>
        <v>1239</v>
      </c>
      <c r="B1245">
        <f t="shared" ca="1" si="114"/>
        <v>3.8811992383714298</v>
      </c>
      <c r="C1245">
        <f t="shared" ca="1" si="115"/>
        <v>7.0249983102257385E-3</v>
      </c>
      <c r="D1245">
        <f t="shared" ca="1" si="116"/>
        <v>7.9200507752380148E-2</v>
      </c>
      <c r="E1245">
        <f t="shared" ca="1" si="117"/>
        <v>1</v>
      </c>
      <c r="F1245">
        <f t="shared" ca="1" si="118"/>
        <v>3.8811992383714298</v>
      </c>
    </row>
    <row r="1246" spans="1:6" x14ac:dyDescent="0.3">
      <c r="A1246">
        <f t="shared" si="119"/>
        <v>1240</v>
      </c>
      <c r="B1246">
        <f t="shared" ca="1" si="114"/>
        <v>2.8613449825653738</v>
      </c>
      <c r="C1246">
        <f t="shared" ca="1" si="115"/>
        <v>0.62937531689344062</v>
      </c>
      <c r="D1246">
        <f t="shared" ca="1" si="116"/>
        <v>0.62044832752179124</v>
      </c>
      <c r="E1246">
        <f t="shared" ca="1" si="117"/>
        <v>0</v>
      </c>
      <c r="F1246" t="e">
        <f t="shared" ca="1" si="118"/>
        <v>#N/A</v>
      </c>
    </row>
    <row r="1247" spans="1:6" x14ac:dyDescent="0.3">
      <c r="A1247">
        <f t="shared" si="119"/>
        <v>1241</v>
      </c>
      <c r="B1247">
        <f t="shared" ca="1" si="114"/>
        <v>3.7528349000462491</v>
      </c>
      <c r="C1247">
        <f t="shared" ca="1" si="115"/>
        <v>0.5574233808257768</v>
      </c>
      <c r="D1247">
        <f t="shared" ca="1" si="116"/>
        <v>0.16477673330250062</v>
      </c>
      <c r="E1247">
        <f t="shared" ca="1" si="117"/>
        <v>0</v>
      </c>
      <c r="F1247" t="e">
        <f t="shared" ca="1" si="118"/>
        <v>#N/A</v>
      </c>
    </row>
    <row r="1248" spans="1:6" x14ac:dyDescent="0.3">
      <c r="A1248">
        <f t="shared" si="119"/>
        <v>1242</v>
      </c>
      <c r="B1248">
        <f t="shared" ca="1" si="114"/>
        <v>3.2450980177000046</v>
      </c>
      <c r="C1248">
        <f t="shared" ca="1" si="115"/>
        <v>0.32583263955219866</v>
      </c>
      <c r="D1248">
        <f t="shared" ca="1" si="116"/>
        <v>0.50326798819999696</v>
      </c>
      <c r="E1248">
        <f t="shared" ca="1" si="117"/>
        <v>1</v>
      </c>
      <c r="F1248">
        <f t="shared" ca="1" si="118"/>
        <v>3.2450980177000046</v>
      </c>
    </row>
    <row r="1249" spans="1:6" x14ac:dyDescent="0.3">
      <c r="A1249">
        <f t="shared" si="119"/>
        <v>1243</v>
      </c>
      <c r="B1249">
        <f t="shared" ca="1" si="114"/>
        <v>3.06942390107498</v>
      </c>
      <c r="C1249">
        <f t="shared" ca="1" si="115"/>
        <v>0.12831091281617418</v>
      </c>
      <c r="D1249">
        <f t="shared" ca="1" si="116"/>
        <v>0.62038406595001339</v>
      </c>
      <c r="E1249">
        <f t="shared" ca="1" si="117"/>
        <v>1</v>
      </c>
      <c r="F1249">
        <f t="shared" ca="1" si="118"/>
        <v>3.06942390107498</v>
      </c>
    </row>
    <row r="1250" spans="1:6" x14ac:dyDescent="0.3">
      <c r="A1250">
        <f t="shared" si="119"/>
        <v>1244</v>
      </c>
      <c r="B1250">
        <f t="shared" ca="1" si="114"/>
        <v>2.3272516308732247</v>
      </c>
      <c r="C1250">
        <f t="shared" ca="1" si="115"/>
        <v>0.5223763524252667</v>
      </c>
      <c r="D1250">
        <f t="shared" ca="1" si="116"/>
        <v>0.44241721029107489</v>
      </c>
      <c r="E1250">
        <f t="shared" ca="1" si="117"/>
        <v>0</v>
      </c>
      <c r="F1250" t="e">
        <f t="shared" ca="1" si="118"/>
        <v>#N/A</v>
      </c>
    </row>
    <row r="1251" spans="1:6" x14ac:dyDescent="0.3">
      <c r="A1251">
        <f t="shared" si="119"/>
        <v>1245</v>
      </c>
      <c r="B1251">
        <f t="shared" ca="1" si="114"/>
        <v>2.3018061190457155</v>
      </c>
      <c r="C1251">
        <f t="shared" ca="1" si="115"/>
        <v>2.9444292901331881E-2</v>
      </c>
      <c r="D1251">
        <f t="shared" ca="1" si="116"/>
        <v>0.43393537301523849</v>
      </c>
      <c r="E1251">
        <f t="shared" ca="1" si="117"/>
        <v>1</v>
      </c>
      <c r="F1251">
        <f t="shared" ca="1" si="118"/>
        <v>2.3018061190457155</v>
      </c>
    </row>
    <row r="1252" spans="1:6" x14ac:dyDescent="0.3">
      <c r="A1252">
        <f t="shared" si="119"/>
        <v>1246</v>
      </c>
      <c r="B1252">
        <f t="shared" ca="1" si="114"/>
        <v>3.780622942340143</v>
      </c>
      <c r="C1252">
        <f t="shared" ca="1" si="115"/>
        <v>0.57909603076640415</v>
      </c>
      <c r="D1252">
        <f t="shared" ca="1" si="116"/>
        <v>0.14625137177323802</v>
      </c>
      <c r="E1252">
        <f t="shared" ca="1" si="117"/>
        <v>0</v>
      </c>
      <c r="F1252" t="e">
        <f t="shared" ca="1" si="118"/>
        <v>#N/A</v>
      </c>
    </row>
    <row r="1253" spans="1:6" x14ac:dyDescent="0.3">
      <c r="A1253">
        <f t="shared" si="119"/>
        <v>1247</v>
      </c>
      <c r="B1253">
        <f t="shared" ca="1" si="114"/>
        <v>2.3248049703573335</v>
      </c>
      <c r="C1253">
        <f t="shared" ca="1" si="115"/>
        <v>0.52469205593445578</v>
      </c>
      <c r="D1253">
        <f t="shared" ca="1" si="116"/>
        <v>0.44160165678577784</v>
      </c>
      <c r="E1253">
        <f t="shared" ca="1" si="117"/>
        <v>0</v>
      </c>
      <c r="F1253" t="e">
        <f t="shared" ca="1" si="118"/>
        <v>#N/A</v>
      </c>
    </row>
    <row r="1254" spans="1:6" x14ac:dyDescent="0.3">
      <c r="A1254">
        <f t="shared" si="119"/>
        <v>1248</v>
      </c>
      <c r="B1254">
        <f t="shared" ca="1" si="114"/>
        <v>1.5915786438042789</v>
      </c>
      <c r="C1254">
        <f t="shared" ca="1" si="115"/>
        <v>4.0809246529586538E-3</v>
      </c>
      <c r="D1254">
        <f t="shared" ca="1" si="116"/>
        <v>0.19719288126809298</v>
      </c>
      <c r="E1254">
        <f t="shared" ca="1" si="117"/>
        <v>1</v>
      </c>
      <c r="F1254">
        <f t="shared" ca="1" si="118"/>
        <v>1.5915786438042789</v>
      </c>
    </row>
    <row r="1255" spans="1:6" x14ac:dyDescent="0.3">
      <c r="A1255">
        <f t="shared" si="119"/>
        <v>1249</v>
      </c>
      <c r="B1255">
        <f t="shared" ca="1" si="114"/>
        <v>2.7087597923848881</v>
      </c>
      <c r="C1255">
        <f t="shared" ca="1" si="115"/>
        <v>0.28567913605416068</v>
      </c>
      <c r="D1255">
        <f t="shared" ca="1" si="116"/>
        <v>0.56958659746162932</v>
      </c>
      <c r="E1255">
        <f t="shared" ca="1" si="117"/>
        <v>1</v>
      </c>
      <c r="F1255">
        <f t="shared" ca="1" si="118"/>
        <v>2.7087597923848881</v>
      </c>
    </row>
    <row r="1256" spans="1:6" x14ac:dyDescent="0.3">
      <c r="A1256">
        <f t="shared" si="119"/>
        <v>1250</v>
      </c>
      <c r="B1256">
        <f t="shared" ca="1" si="114"/>
        <v>1.5076941649049236</v>
      </c>
      <c r="C1256">
        <f t="shared" ca="1" si="115"/>
        <v>0.652666988184747</v>
      </c>
      <c r="D1256">
        <f t="shared" ca="1" si="116"/>
        <v>0.16923138830164119</v>
      </c>
      <c r="E1256">
        <f t="shared" ca="1" si="117"/>
        <v>0</v>
      </c>
      <c r="F1256" t="e">
        <f t="shared" ca="1" si="118"/>
        <v>#N/A</v>
      </c>
    </row>
    <row r="1257" spans="1:6" x14ac:dyDescent="0.3">
      <c r="A1257">
        <f t="shared" si="119"/>
        <v>1251</v>
      </c>
      <c r="B1257">
        <f t="shared" ca="1" si="114"/>
        <v>2.8764219343915447</v>
      </c>
      <c r="C1257">
        <f t="shared" ca="1" si="115"/>
        <v>0.61450491069149338</v>
      </c>
      <c r="D1257">
        <f t="shared" ca="1" si="116"/>
        <v>0.62547397813051486</v>
      </c>
      <c r="E1257">
        <f t="shared" ca="1" si="117"/>
        <v>1</v>
      </c>
      <c r="F1257">
        <f t="shared" ca="1" si="118"/>
        <v>2.8764219343915447</v>
      </c>
    </row>
    <row r="1258" spans="1:6" x14ac:dyDescent="0.3">
      <c r="A1258">
        <f t="shared" si="119"/>
        <v>1252</v>
      </c>
      <c r="B1258">
        <f t="shared" ca="1" si="114"/>
        <v>2.7925813429999571</v>
      </c>
      <c r="C1258">
        <f t="shared" ca="1" si="115"/>
        <v>0.32495463751303477</v>
      </c>
      <c r="D1258">
        <f t="shared" ca="1" si="116"/>
        <v>0.59752711433331906</v>
      </c>
      <c r="E1258">
        <f t="shared" ca="1" si="117"/>
        <v>1</v>
      </c>
      <c r="F1258">
        <f t="shared" ca="1" si="118"/>
        <v>2.7925813429999571</v>
      </c>
    </row>
    <row r="1259" spans="1:6" x14ac:dyDescent="0.3">
      <c r="A1259">
        <f t="shared" si="119"/>
        <v>1253</v>
      </c>
      <c r="B1259">
        <f t="shared" ca="1" si="114"/>
        <v>1.4063050353084559</v>
      </c>
      <c r="C1259">
        <f t="shared" ca="1" si="115"/>
        <v>0.59672132207063011</v>
      </c>
      <c r="D1259">
        <f t="shared" ca="1" si="116"/>
        <v>0.13543501176948528</v>
      </c>
      <c r="E1259">
        <f t="shared" ca="1" si="117"/>
        <v>0</v>
      </c>
      <c r="F1259" t="e">
        <f t="shared" ca="1" si="118"/>
        <v>#N/A</v>
      </c>
    </row>
    <row r="1260" spans="1:6" x14ac:dyDescent="0.3">
      <c r="A1260">
        <f t="shared" si="119"/>
        <v>1254</v>
      </c>
      <c r="B1260">
        <f t="shared" ca="1" si="114"/>
        <v>1.8468956690401104</v>
      </c>
      <c r="C1260">
        <f t="shared" ca="1" si="115"/>
        <v>0.53590645260112524</v>
      </c>
      <c r="D1260">
        <f t="shared" ca="1" si="116"/>
        <v>0.28229855634670348</v>
      </c>
      <c r="E1260">
        <f t="shared" ca="1" si="117"/>
        <v>0</v>
      </c>
      <c r="F1260" t="e">
        <f t="shared" ca="1" si="118"/>
        <v>#N/A</v>
      </c>
    </row>
    <row r="1261" spans="1:6" x14ac:dyDescent="0.3">
      <c r="A1261">
        <f t="shared" si="119"/>
        <v>1255</v>
      </c>
      <c r="B1261">
        <f t="shared" ca="1" si="114"/>
        <v>2.6721123363331856</v>
      </c>
      <c r="C1261">
        <f t="shared" ca="1" si="115"/>
        <v>0.49313200985900119</v>
      </c>
      <c r="D1261">
        <f t="shared" ca="1" si="116"/>
        <v>0.55737077877772856</v>
      </c>
      <c r="E1261">
        <f t="shared" ca="1" si="117"/>
        <v>1</v>
      </c>
      <c r="F1261">
        <f t="shared" ca="1" si="118"/>
        <v>2.6721123363331856</v>
      </c>
    </row>
    <row r="1262" spans="1:6" x14ac:dyDescent="0.3">
      <c r="A1262">
        <f t="shared" si="119"/>
        <v>1256</v>
      </c>
      <c r="B1262">
        <f t="shared" ca="1" si="114"/>
        <v>3.0506422926220846</v>
      </c>
      <c r="C1262">
        <f t="shared" ca="1" si="115"/>
        <v>0.58289990715256146</v>
      </c>
      <c r="D1262">
        <f t="shared" ca="1" si="116"/>
        <v>0.63290513825194361</v>
      </c>
      <c r="E1262">
        <f t="shared" ca="1" si="117"/>
        <v>1</v>
      </c>
      <c r="F1262">
        <f t="shared" ca="1" si="118"/>
        <v>3.0506422926220846</v>
      </c>
    </row>
    <row r="1263" spans="1:6" x14ac:dyDescent="0.3">
      <c r="A1263">
        <f t="shared" si="119"/>
        <v>1257</v>
      </c>
      <c r="B1263">
        <f t="shared" ca="1" si="114"/>
        <v>3.0367868878527489</v>
      </c>
      <c r="C1263">
        <f t="shared" ca="1" si="115"/>
        <v>0.27722923782810949</v>
      </c>
      <c r="D1263">
        <f t="shared" ca="1" si="116"/>
        <v>0.64214207476483409</v>
      </c>
      <c r="E1263">
        <f t="shared" ca="1" si="117"/>
        <v>1</v>
      </c>
      <c r="F1263">
        <f t="shared" ca="1" si="118"/>
        <v>3.0367868878527489</v>
      </c>
    </row>
    <row r="1264" spans="1:6" x14ac:dyDescent="0.3">
      <c r="A1264">
        <f t="shared" si="119"/>
        <v>1258</v>
      </c>
      <c r="B1264">
        <f t="shared" ca="1" si="114"/>
        <v>1.3333822674954563</v>
      </c>
      <c r="C1264">
        <f t="shared" ca="1" si="115"/>
        <v>0.63881081318616295</v>
      </c>
      <c r="D1264">
        <f t="shared" ca="1" si="116"/>
        <v>0.11112742249848544</v>
      </c>
      <c r="E1264">
        <f t="shared" ca="1" si="117"/>
        <v>0</v>
      </c>
      <c r="F1264" t="e">
        <f t="shared" ca="1" si="118"/>
        <v>#N/A</v>
      </c>
    </row>
    <row r="1265" spans="1:6" x14ac:dyDescent="0.3">
      <c r="A1265">
        <f t="shared" si="119"/>
        <v>1259</v>
      </c>
      <c r="B1265">
        <f t="shared" ca="1" si="114"/>
        <v>2.9469719998448038</v>
      </c>
      <c r="C1265">
        <f t="shared" ca="1" si="115"/>
        <v>0.54974373497347961</v>
      </c>
      <c r="D1265">
        <f t="shared" ca="1" si="116"/>
        <v>0.64899066661493465</v>
      </c>
      <c r="E1265">
        <f t="shared" ca="1" si="117"/>
        <v>1</v>
      </c>
      <c r="F1265">
        <f t="shared" ca="1" si="118"/>
        <v>2.9469719998448038</v>
      </c>
    </row>
    <row r="1266" spans="1:6" x14ac:dyDescent="0.3">
      <c r="A1266">
        <f t="shared" si="119"/>
        <v>1260</v>
      </c>
      <c r="B1266">
        <f t="shared" ca="1" si="114"/>
        <v>2.2906973473527246</v>
      </c>
      <c r="C1266">
        <f t="shared" ca="1" si="115"/>
        <v>0.40879713801279394</v>
      </c>
      <c r="D1266">
        <f t="shared" ca="1" si="116"/>
        <v>0.43023244911757486</v>
      </c>
      <c r="E1266">
        <f t="shared" ca="1" si="117"/>
        <v>1</v>
      </c>
      <c r="F1266">
        <f t="shared" ca="1" si="118"/>
        <v>2.2906973473527246</v>
      </c>
    </row>
    <row r="1267" spans="1:6" x14ac:dyDescent="0.3">
      <c r="A1267">
        <f t="shared" si="119"/>
        <v>1261</v>
      </c>
      <c r="B1267">
        <f t="shared" ca="1" si="114"/>
        <v>3.0595818255472791</v>
      </c>
      <c r="C1267">
        <f t="shared" ca="1" si="115"/>
        <v>0.24799954509927571</v>
      </c>
      <c r="D1267">
        <f t="shared" ca="1" si="116"/>
        <v>0.62694544963514731</v>
      </c>
      <c r="E1267">
        <f t="shared" ca="1" si="117"/>
        <v>1</v>
      </c>
      <c r="F1267">
        <f t="shared" ca="1" si="118"/>
        <v>3.0595818255472791</v>
      </c>
    </row>
    <row r="1268" spans="1:6" x14ac:dyDescent="0.3">
      <c r="A1268">
        <f t="shared" si="119"/>
        <v>1262</v>
      </c>
      <c r="B1268">
        <f t="shared" ca="1" si="114"/>
        <v>2.7625598964728297</v>
      </c>
      <c r="C1268">
        <f t="shared" ca="1" si="115"/>
        <v>0.44570727289230572</v>
      </c>
      <c r="D1268">
        <f t="shared" ca="1" si="116"/>
        <v>0.58751996549094321</v>
      </c>
      <c r="E1268">
        <f t="shared" ca="1" si="117"/>
        <v>1</v>
      </c>
      <c r="F1268">
        <f t="shared" ca="1" si="118"/>
        <v>2.7625598964728297</v>
      </c>
    </row>
    <row r="1269" spans="1:6" x14ac:dyDescent="0.3">
      <c r="A1269">
        <f t="shared" si="119"/>
        <v>1263</v>
      </c>
      <c r="B1269">
        <f t="shared" ca="1" si="114"/>
        <v>2.3051395498251943</v>
      </c>
      <c r="C1269">
        <f t="shared" ca="1" si="115"/>
        <v>0.59282423545778584</v>
      </c>
      <c r="D1269">
        <f t="shared" ca="1" si="116"/>
        <v>0.4350465166083981</v>
      </c>
      <c r="E1269">
        <f t="shared" ca="1" si="117"/>
        <v>0</v>
      </c>
      <c r="F1269" t="e">
        <f t="shared" ca="1" si="118"/>
        <v>#N/A</v>
      </c>
    </row>
    <row r="1270" spans="1:6" x14ac:dyDescent="0.3">
      <c r="A1270">
        <f t="shared" si="119"/>
        <v>1264</v>
      </c>
      <c r="B1270">
        <f t="shared" ca="1" si="114"/>
        <v>3.3007643760218102</v>
      </c>
      <c r="C1270">
        <f t="shared" ca="1" si="115"/>
        <v>0.42136447931120152</v>
      </c>
      <c r="D1270">
        <f t="shared" ca="1" si="116"/>
        <v>0.46615708265212658</v>
      </c>
      <c r="E1270">
        <f t="shared" ca="1" si="117"/>
        <v>1</v>
      </c>
      <c r="F1270">
        <f t="shared" ca="1" si="118"/>
        <v>3.3007643760218102</v>
      </c>
    </row>
    <row r="1271" spans="1:6" x14ac:dyDescent="0.3">
      <c r="A1271">
        <f t="shared" si="119"/>
        <v>1265</v>
      </c>
      <c r="B1271">
        <f t="shared" ca="1" si="114"/>
        <v>1.8124625679163544</v>
      </c>
      <c r="C1271">
        <f t="shared" ca="1" si="115"/>
        <v>0.49660469370305421</v>
      </c>
      <c r="D1271">
        <f t="shared" ca="1" si="116"/>
        <v>0.27082085597211814</v>
      </c>
      <c r="E1271">
        <f t="shared" ca="1" si="117"/>
        <v>0</v>
      </c>
      <c r="F1271" t="e">
        <f t="shared" ca="1" si="118"/>
        <v>#N/A</v>
      </c>
    </row>
    <row r="1272" spans="1:6" x14ac:dyDescent="0.3">
      <c r="A1272">
        <f t="shared" si="119"/>
        <v>1266</v>
      </c>
      <c r="B1272">
        <f t="shared" ca="1" si="114"/>
        <v>2.4405066897459378</v>
      </c>
      <c r="C1272">
        <f t="shared" ca="1" si="115"/>
        <v>0.18267219426348397</v>
      </c>
      <c r="D1272">
        <f t="shared" ca="1" si="116"/>
        <v>0.48016889658197925</v>
      </c>
      <c r="E1272">
        <f t="shared" ca="1" si="117"/>
        <v>1</v>
      </c>
      <c r="F1272">
        <f t="shared" ca="1" si="118"/>
        <v>2.4405066897459378</v>
      </c>
    </row>
    <row r="1273" spans="1:6" x14ac:dyDescent="0.3">
      <c r="A1273">
        <f t="shared" si="119"/>
        <v>1267</v>
      </c>
      <c r="B1273">
        <f t="shared" ca="1" si="114"/>
        <v>1.9898069372571761</v>
      </c>
      <c r="C1273">
        <f t="shared" ca="1" si="115"/>
        <v>0.11911044268443374</v>
      </c>
      <c r="D1273">
        <f t="shared" ca="1" si="116"/>
        <v>0.32993564575239204</v>
      </c>
      <c r="E1273">
        <f t="shared" ca="1" si="117"/>
        <v>1</v>
      </c>
      <c r="F1273">
        <f t="shared" ca="1" si="118"/>
        <v>1.9898069372571761</v>
      </c>
    </row>
    <row r="1274" spans="1:6" x14ac:dyDescent="0.3">
      <c r="A1274">
        <f t="shared" si="119"/>
        <v>1268</v>
      </c>
      <c r="B1274">
        <f t="shared" ca="1" si="114"/>
        <v>3.8143728675211785</v>
      </c>
      <c r="C1274">
        <f t="shared" ca="1" si="115"/>
        <v>1.5365634626970825E-2</v>
      </c>
      <c r="D1274">
        <f t="shared" ca="1" si="116"/>
        <v>0.12375142165254764</v>
      </c>
      <c r="E1274">
        <f t="shared" ca="1" si="117"/>
        <v>1</v>
      </c>
      <c r="F1274">
        <f t="shared" ca="1" si="118"/>
        <v>3.8143728675211785</v>
      </c>
    </row>
    <row r="1275" spans="1:6" x14ac:dyDescent="0.3">
      <c r="A1275">
        <f t="shared" si="119"/>
        <v>1269</v>
      </c>
      <c r="B1275">
        <f t="shared" ca="1" si="114"/>
        <v>3.8000347091147901</v>
      </c>
      <c r="C1275">
        <f t="shared" ca="1" si="115"/>
        <v>0.44992610113298986</v>
      </c>
      <c r="D1275">
        <f t="shared" ca="1" si="116"/>
        <v>0.13331019392347324</v>
      </c>
      <c r="E1275">
        <f t="shared" ca="1" si="117"/>
        <v>0</v>
      </c>
      <c r="F1275" t="e">
        <f t="shared" ca="1" si="118"/>
        <v>#N/A</v>
      </c>
    </row>
    <row r="1276" spans="1:6" x14ac:dyDescent="0.3">
      <c r="A1276">
        <f t="shared" si="119"/>
        <v>1270</v>
      </c>
      <c r="B1276">
        <f t="shared" ca="1" si="114"/>
        <v>3.1870294406608073</v>
      </c>
      <c r="C1276">
        <f t="shared" ca="1" si="115"/>
        <v>0.35467463753036188</v>
      </c>
      <c r="D1276">
        <f t="shared" ca="1" si="116"/>
        <v>0.5419803728927951</v>
      </c>
      <c r="E1276">
        <f t="shared" ca="1" si="117"/>
        <v>1</v>
      </c>
      <c r="F1276">
        <f t="shared" ca="1" si="118"/>
        <v>3.1870294406608073</v>
      </c>
    </row>
    <row r="1277" spans="1:6" x14ac:dyDescent="0.3">
      <c r="A1277">
        <f t="shared" si="119"/>
        <v>1271</v>
      </c>
      <c r="B1277">
        <f t="shared" ca="1" si="114"/>
        <v>1.1220951118805589</v>
      </c>
      <c r="C1277">
        <f t="shared" ca="1" si="115"/>
        <v>0.40645671457633409</v>
      </c>
      <c r="D1277">
        <f t="shared" ca="1" si="116"/>
        <v>4.0698370626852963E-2</v>
      </c>
      <c r="E1277">
        <f t="shared" ca="1" si="117"/>
        <v>0</v>
      </c>
      <c r="F1277" t="e">
        <f t="shared" ca="1" si="118"/>
        <v>#N/A</v>
      </c>
    </row>
    <row r="1278" spans="1:6" x14ac:dyDescent="0.3">
      <c r="A1278">
        <f t="shared" si="119"/>
        <v>1272</v>
      </c>
      <c r="B1278">
        <f t="shared" ca="1" si="114"/>
        <v>2.2289113398195095</v>
      </c>
      <c r="C1278">
        <f t="shared" ca="1" si="115"/>
        <v>8.5740571516931111E-2</v>
      </c>
      <c r="D1278">
        <f t="shared" ca="1" si="116"/>
        <v>0.40963711327316982</v>
      </c>
      <c r="E1278">
        <f t="shared" ca="1" si="117"/>
        <v>1</v>
      </c>
      <c r="F1278">
        <f t="shared" ca="1" si="118"/>
        <v>2.2289113398195095</v>
      </c>
    </row>
    <row r="1279" spans="1:6" x14ac:dyDescent="0.3">
      <c r="A1279">
        <f t="shared" si="119"/>
        <v>1273</v>
      </c>
      <c r="B1279">
        <f t="shared" ca="1" si="114"/>
        <v>1.3991217469620683</v>
      </c>
      <c r="C1279">
        <f t="shared" ca="1" si="115"/>
        <v>0.43289025986325425</v>
      </c>
      <c r="D1279">
        <f t="shared" ca="1" si="116"/>
        <v>0.13304058232068941</v>
      </c>
      <c r="E1279">
        <f t="shared" ca="1" si="117"/>
        <v>0</v>
      </c>
      <c r="F1279" t="e">
        <f t="shared" ca="1" si="118"/>
        <v>#N/A</v>
      </c>
    </row>
    <row r="1280" spans="1:6" x14ac:dyDescent="0.3">
      <c r="A1280">
        <f t="shared" si="119"/>
        <v>1274</v>
      </c>
      <c r="B1280">
        <f t="shared" ca="1" si="114"/>
        <v>3.2462994001520826</v>
      </c>
      <c r="C1280">
        <f t="shared" ca="1" si="115"/>
        <v>0.52999199110909589</v>
      </c>
      <c r="D1280">
        <f t="shared" ca="1" si="116"/>
        <v>0.50246706656527829</v>
      </c>
      <c r="E1280">
        <f t="shared" ca="1" si="117"/>
        <v>0</v>
      </c>
      <c r="F1280" t="e">
        <f t="shared" ca="1" si="118"/>
        <v>#N/A</v>
      </c>
    </row>
    <row r="1281" spans="1:6" x14ac:dyDescent="0.3">
      <c r="A1281">
        <f t="shared" si="119"/>
        <v>1275</v>
      </c>
      <c r="B1281">
        <f t="shared" ca="1" si="114"/>
        <v>3.896956506875227</v>
      </c>
      <c r="C1281">
        <f t="shared" ca="1" si="115"/>
        <v>0.16132573514624574</v>
      </c>
      <c r="D1281">
        <f t="shared" ca="1" si="116"/>
        <v>6.8695662083182008E-2</v>
      </c>
      <c r="E1281">
        <f t="shared" ca="1" si="117"/>
        <v>0</v>
      </c>
      <c r="F1281" t="e">
        <f t="shared" ca="1" si="118"/>
        <v>#N/A</v>
      </c>
    </row>
    <row r="1282" spans="1:6" x14ac:dyDescent="0.3">
      <c r="A1282">
        <f t="shared" si="119"/>
        <v>1276</v>
      </c>
      <c r="B1282">
        <f t="shared" ca="1" si="114"/>
        <v>3.6513806223485039</v>
      </c>
      <c r="C1282">
        <f t="shared" ca="1" si="115"/>
        <v>0.39152168760768802</v>
      </c>
      <c r="D1282">
        <f t="shared" ca="1" si="116"/>
        <v>0.23241291843433073</v>
      </c>
      <c r="E1282">
        <f t="shared" ca="1" si="117"/>
        <v>0</v>
      </c>
      <c r="F1282" t="e">
        <f t="shared" ca="1" si="118"/>
        <v>#N/A</v>
      </c>
    </row>
    <row r="1283" spans="1:6" x14ac:dyDescent="0.3">
      <c r="A1283">
        <f t="shared" si="119"/>
        <v>1277</v>
      </c>
      <c r="B1283">
        <f t="shared" ca="1" si="114"/>
        <v>3.5498171775111995</v>
      </c>
      <c r="C1283">
        <f t="shared" ca="1" si="115"/>
        <v>6.6336309441811819E-2</v>
      </c>
      <c r="D1283">
        <f t="shared" ca="1" si="116"/>
        <v>0.30012188165920034</v>
      </c>
      <c r="E1283">
        <f t="shared" ca="1" si="117"/>
        <v>1</v>
      </c>
      <c r="F1283">
        <f t="shared" ca="1" si="118"/>
        <v>3.5498171775111995</v>
      </c>
    </row>
    <row r="1284" spans="1:6" x14ac:dyDescent="0.3">
      <c r="A1284">
        <f t="shared" si="119"/>
        <v>1278</v>
      </c>
      <c r="B1284">
        <f t="shared" ca="1" si="114"/>
        <v>2.9001426298160422</v>
      </c>
      <c r="C1284">
        <f t="shared" ca="1" si="115"/>
        <v>0.20057719269360869</v>
      </c>
      <c r="D1284">
        <f t="shared" ca="1" si="116"/>
        <v>0.63338087660534736</v>
      </c>
      <c r="E1284">
        <f t="shared" ca="1" si="117"/>
        <v>1</v>
      </c>
      <c r="F1284">
        <f t="shared" ca="1" si="118"/>
        <v>2.9001426298160422</v>
      </c>
    </row>
    <row r="1285" spans="1:6" x14ac:dyDescent="0.3">
      <c r="A1285">
        <f t="shared" si="119"/>
        <v>1279</v>
      </c>
      <c r="B1285">
        <f t="shared" ca="1" si="114"/>
        <v>2.9913471485401026</v>
      </c>
      <c r="C1285">
        <f t="shared" ca="1" si="115"/>
        <v>0.32497983768758609</v>
      </c>
      <c r="D1285">
        <f t="shared" ca="1" si="116"/>
        <v>0.66378238284670088</v>
      </c>
      <c r="E1285">
        <f t="shared" ca="1" si="117"/>
        <v>1</v>
      </c>
      <c r="F1285">
        <f t="shared" ca="1" si="118"/>
        <v>2.9913471485401026</v>
      </c>
    </row>
    <row r="1286" spans="1:6" x14ac:dyDescent="0.3">
      <c r="A1286">
        <f t="shared" si="119"/>
        <v>1280</v>
      </c>
      <c r="B1286">
        <f t="shared" ca="1" si="114"/>
        <v>2.7743461525322477</v>
      </c>
      <c r="C1286">
        <f t="shared" ca="1" si="115"/>
        <v>0.53429240933825195</v>
      </c>
      <c r="D1286">
        <f t="shared" ca="1" si="116"/>
        <v>0.59144871751074923</v>
      </c>
      <c r="E1286">
        <f t="shared" ca="1" si="117"/>
        <v>1</v>
      </c>
      <c r="F1286">
        <f t="shared" ca="1" si="118"/>
        <v>2.7743461525322477</v>
      </c>
    </row>
    <row r="1287" spans="1:6" x14ac:dyDescent="0.3">
      <c r="A1287">
        <f t="shared" si="119"/>
        <v>1281</v>
      </c>
      <c r="B1287">
        <f t="shared" ca="1" si="114"/>
        <v>3.4130217263540379</v>
      </c>
      <c r="C1287">
        <f t="shared" ca="1" si="115"/>
        <v>0.20807299614894684</v>
      </c>
      <c r="D1287">
        <f t="shared" ca="1" si="116"/>
        <v>0.39131884909730807</v>
      </c>
      <c r="E1287">
        <f t="shared" ca="1" si="117"/>
        <v>1</v>
      </c>
      <c r="F1287">
        <f t="shared" ca="1" si="118"/>
        <v>3.4130217263540379</v>
      </c>
    </row>
    <row r="1288" spans="1:6" x14ac:dyDescent="0.3">
      <c r="A1288">
        <f t="shared" si="119"/>
        <v>1282</v>
      </c>
      <c r="B1288">
        <f t="shared" ref="B1288:B1351" ca="1" si="120">RAND()*($B$4-$B$2)+$B$2</f>
        <v>2.4853150364044381</v>
      </c>
      <c r="C1288">
        <f t="shared" ref="C1288:C1351" ca="1" si="121">RAND()*(2/($B$4-$B$2))</f>
        <v>0.17168185250408757</v>
      </c>
      <c r="D1288">
        <f t="shared" ref="D1288:D1351" ca="1" si="122">IF(B1288&lt;$B$3,2*(B1288-$B$2)/(($B$4-$B$2)*($B$3-$B$2)),2*($B$4-B1288)/(($B$4-$B$2)*($B$4-$B$3)))</f>
        <v>0.49510501213481267</v>
      </c>
      <c r="E1288">
        <f t="shared" ref="E1288:E1351" ca="1" si="123">IF(C1288&lt;D1288,1,0)</f>
        <v>1</v>
      </c>
      <c r="F1288">
        <f t="shared" ref="F1288:F1351" ca="1" si="124">IF(E1288=1,B1288,NA())</f>
        <v>2.4853150364044381</v>
      </c>
    </row>
    <row r="1289" spans="1:6" x14ac:dyDescent="0.3">
      <c r="A1289">
        <f t="shared" ref="A1289:A1352" si="125">1+A1288</f>
        <v>1283</v>
      </c>
      <c r="B1289">
        <f t="shared" ca="1" si="120"/>
        <v>2.768083609600462</v>
      </c>
      <c r="C1289">
        <f t="shared" ca="1" si="121"/>
        <v>0.47729051439182985</v>
      </c>
      <c r="D1289">
        <f t="shared" ca="1" si="122"/>
        <v>0.58936120320015395</v>
      </c>
      <c r="E1289">
        <f t="shared" ca="1" si="123"/>
        <v>1</v>
      </c>
      <c r="F1289">
        <f t="shared" ca="1" si="124"/>
        <v>2.768083609600462</v>
      </c>
    </row>
    <row r="1290" spans="1:6" x14ac:dyDescent="0.3">
      <c r="A1290">
        <f t="shared" si="125"/>
        <v>1284</v>
      </c>
      <c r="B1290">
        <f t="shared" ca="1" si="120"/>
        <v>3.2770404742566375</v>
      </c>
      <c r="C1290">
        <f t="shared" ca="1" si="121"/>
        <v>0.35062684158279966</v>
      </c>
      <c r="D1290">
        <f t="shared" ca="1" si="122"/>
        <v>0.48197301716224167</v>
      </c>
      <c r="E1290">
        <f t="shared" ca="1" si="123"/>
        <v>1</v>
      </c>
      <c r="F1290">
        <f t="shared" ca="1" si="124"/>
        <v>3.2770404742566375</v>
      </c>
    </row>
    <row r="1291" spans="1:6" x14ac:dyDescent="0.3">
      <c r="A1291">
        <f t="shared" si="125"/>
        <v>1285</v>
      </c>
      <c r="B1291">
        <f t="shared" ca="1" si="120"/>
        <v>2.0811393637914959</v>
      </c>
      <c r="C1291">
        <f t="shared" ca="1" si="121"/>
        <v>0.29369650188937535</v>
      </c>
      <c r="D1291">
        <f t="shared" ca="1" si="122"/>
        <v>0.36037978793049863</v>
      </c>
      <c r="E1291">
        <f t="shared" ca="1" si="123"/>
        <v>1</v>
      </c>
      <c r="F1291">
        <f t="shared" ca="1" si="124"/>
        <v>2.0811393637914959</v>
      </c>
    </row>
    <row r="1292" spans="1:6" x14ac:dyDescent="0.3">
      <c r="A1292">
        <f t="shared" si="125"/>
        <v>1286</v>
      </c>
      <c r="B1292">
        <f t="shared" ca="1" si="120"/>
        <v>1.8780353445353568</v>
      </c>
      <c r="C1292">
        <f t="shared" ca="1" si="121"/>
        <v>0.54799324921122694</v>
      </c>
      <c r="D1292">
        <f t="shared" ca="1" si="122"/>
        <v>0.29267844817845229</v>
      </c>
      <c r="E1292">
        <f t="shared" ca="1" si="123"/>
        <v>0</v>
      </c>
      <c r="F1292" t="e">
        <f t="shared" ca="1" si="124"/>
        <v>#N/A</v>
      </c>
    </row>
    <row r="1293" spans="1:6" x14ac:dyDescent="0.3">
      <c r="A1293">
        <f t="shared" si="125"/>
        <v>1287</v>
      </c>
      <c r="B1293">
        <f t="shared" ca="1" si="120"/>
        <v>2.0735643033804774</v>
      </c>
      <c r="C1293">
        <f t="shared" ca="1" si="121"/>
        <v>0.64162149278875114</v>
      </c>
      <c r="D1293">
        <f t="shared" ca="1" si="122"/>
        <v>0.35785476779349246</v>
      </c>
      <c r="E1293">
        <f t="shared" ca="1" si="123"/>
        <v>0</v>
      </c>
      <c r="F1293" t="e">
        <f t="shared" ca="1" si="124"/>
        <v>#N/A</v>
      </c>
    </row>
    <row r="1294" spans="1:6" x14ac:dyDescent="0.3">
      <c r="A1294">
        <f t="shared" si="125"/>
        <v>1288</v>
      </c>
      <c r="B1294">
        <f t="shared" ca="1" si="120"/>
        <v>1.5166250443964071</v>
      </c>
      <c r="C1294">
        <f t="shared" ca="1" si="121"/>
        <v>0.58402771354460703</v>
      </c>
      <c r="D1294">
        <f t="shared" ca="1" si="122"/>
        <v>0.1722083481321357</v>
      </c>
      <c r="E1294">
        <f t="shared" ca="1" si="123"/>
        <v>0</v>
      </c>
      <c r="F1294" t="e">
        <f t="shared" ca="1" si="124"/>
        <v>#N/A</v>
      </c>
    </row>
    <row r="1295" spans="1:6" x14ac:dyDescent="0.3">
      <c r="A1295">
        <f t="shared" si="125"/>
        <v>1289</v>
      </c>
      <c r="B1295">
        <f t="shared" ca="1" si="120"/>
        <v>1.8759705067487453</v>
      </c>
      <c r="C1295">
        <f t="shared" ca="1" si="121"/>
        <v>0.26404243038563635</v>
      </c>
      <c r="D1295">
        <f t="shared" ca="1" si="122"/>
        <v>0.29199016891624846</v>
      </c>
      <c r="E1295">
        <f t="shared" ca="1" si="123"/>
        <v>1</v>
      </c>
      <c r="F1295">
        <f t="shared" ca="1" si="124"/>
        <v>1.8759705067487453</v>
      </c>
    </row>
    <row r="1296" spans="1:6" x14ac:dyDescent="0.3">
      <c r="A1296">
        <f t="shared" si="125"/>
        <v>1290</v>
      </c>
      <c r="B1296">
        <f t="shared" ca="1" si="120"/>
        <v>2.0483431126414677</v>
      </c>
      <c r="C1296">
        <f t="shared" ca="1" si="121"/>
        <v>0.45170801908292968</v>
      </c>
      <c r="D1296">
        <f t="shared" ca="1" si="122"/>
        <v>0.3494477042138226</v>
      </c>
      <c r="E1296">
        <f t="shared" ca="1" si="123"/>
        <v>0</v>
      </c>
      <c r="F1296" t="e">
        <f t="shared" ca="1" si="124"/>
        <v>#N/A</v>
      </c>
    </row>
    <row r="1297" spans="1:6" x14ac:dyDescent="0.3">
      <c r="A1297">
        <f t="shared" si="125"/>
        <v>1291</v>
      </c>
      <c r="B1297">
        <f t="shared" ca="1" si="120"/>
        <v>2.633801415254506</v>
      </c>
      <c r="C1297">
        <f t="shared" ca="1" si="121"/>
        <v>0.4367837609895503</v>
      </c>
      <c r="D1297">
        <f t="shared" ca="1" si="122"/>
        <v>0.54460047175150195</v>
      </c>
      <c r="E1297">
        <f t="shared" ca="1" si="123"/>
        <v>1</v>
      </c>
      <c r="F1297">
        <f t="shared" ca="1" si="124"/>
        <v>2.633801415254506</v>
      </c>
    </row>
    <row r="1298" spans="1:6" x14ac:dyDescent="0.3">
      <c r="A1298">
        <f t="shared" si="125"/>
        <v>1292</v>
      </c>
      <c r="B1298">
        <f t="shared" ca="1" si="120"/>
        <v>1.6058836272705883</v>
      </c>
      <c r="C1298">
        <f t="shared" ca="1" si="121"/>
        <v>4.8912237526133787E-2</v>
      </c>
      <c r="D1298">
        <f t="shared" ca="1" si="122"/>
        <v>0.2019612090901961</v>
      </c>
      <c r="E1298">
        <f t="shared" ca="1" si="123"/>
        <v>1</v>
      </c>
      <c r="F1298">
        <f t="shared" ca="1" si="124"/>
        <v>1.6058836272705883</v>
      </c>
    </row>
    <row r="1299" spans="1:6" x14ac:dyDescent="0.3">
      <c r="A1299">
        <f t="shared" si="125"/>
        <v>1293</v>
      </c>
      <c r="B1299">
        <f t="shared" ca="1" si="120"/>
        <v>3.0909596941283262</v>
      </c>
      <c r="C1299">
        <f t="shared" ca="1" si="121"/>
        <v>0.47366956889587808</v>
      </c>
      <c r="D1299">
        <f t="shared" ca="1" si="122"/>
        <v>0.60602687058111593</v>
      </c>
      <c r="E1299">
        <f t="shared" ca="1" si="123"/>
        <v>1</v>
      </c>
      <c r="F1299">
        <f t="shared" ca="1" si="124"/>
        <v>3.0909596941283262</v>
      </c>
    </row>
    <row r="1300" spans="1:6" x14ac:dyDescent="0.3">
      <c r="A1300">
        <f t="shared" si="125"/>
        <v>1294</v>
      </c>
      <c r="B1300">
        <f t="shared" ca="1" si="120"/>
        <v>2.5844192325094912</v>
      </c>
      <c r="C1300">
        <f t="shared" ca="1" si="121"/>
        <v>0.41714459264746118</v>
      </c>
      <c r="D1300">
        <f t="shared" ca="1" si="122"/>
        <v>0.52813974416983045</v>
      </c>
      <c r="E1300">
        <f t="shared" ca="1" si="123"/>
        <v>1</v>
      </c>
      <c r="F1300">
        <f t="shared" ca="1" si="124"/>
        <v>2.5844192325094912</v>
      </c>
    </row>
    <row r="1301" spans="1:6" x14ac:dyDescent="0.3">
      <c r="A1301">
        <f t="shared" si="125"/>
        <v>1295</v>
      </c>
      <c r="B1301">
        <f t="shared" ca="1" si="120"/>
        <v>2.7371461680067291</v>
      </c>
      <c r="C1301">
        <f t="shared" ca="1" si="121"/>
        <v>0.39876827230098832</v>
      </c>
      <c r="D1301">
        <f t="shared" ca="1" si="122"/>
        <v>0.57904872266890972</v>
      </c>
      <c r="E1301">
        <f t="shared" ca="1" si="123"/>
        <v>1</v>
      </c>
      <c r="F1301">
        <f t="shared" ca="1" si="124"/>
        <v>2.7371461680067291</v>
      </c>
    </row>
    <row r="1302" spans="1:6" x14ac:dyDescent="0.3">
      <c r="A1302">
        <f t="shared" si="125"/>
        <v>1296</v>
      </c>
      <c r="B1302">
        <f t="shared" ca="1" si="120"/>
        <v>3.0536700520305464</v>
      </c>
      <c r="C1302">
        <f t="shared" ca="1" si="121"/>
        <v>0.63515718624690021</v>
      </c>
      <c r="D1302">
        <f t="shared" ca="1" si="122"/>
        <v>0.63088663197963568</v>
      </c>
      <c r="E1302">
        <f t="shared" ca="1" si="123"/>
        <v>0</v>
      </c>
      <c r="F1302" t="e">
        <f t="shared" ca="1" si="124"/>
        <v>#N/A</v>
      </c>
    </row>
    <row r="1303" spans="1:6" x14ac:dyDescent="0.3">
      <c r="A1303">
        <f t="shared" si="125"/>
        <v>1297</v>
      </c>
      <c r="B1303">
        <f t="shared" ca="1" si="120"/>
        <v>3.5284672716145207</v>
      </c>
      <c r="C1303">
        <f t="shared" ca="1" si="121"/>
        <v>0.36838814354461624</v>
      </c>
      <c r="D1303">
        <f t="shared" ca="1" si="122"/>
        <v>0.31435515225698624</v>
      </c>
      <c r="E1303">
        <f t="shared" ca="1" si="123"/>
        <v>0</v>
      </c>
      <c r="F1303" t="e">
        <f t="shared" ca="1" si="124"/>
        <v>#N/A</v>
      </c>
    </row>
    <row r="1304" spans="1:6" x14ac:dyDescent="0.3">
      <c r="A1304">
        <f t="shared" si="125"/>
        <v>1298</v>
      </c>
      <c r="B1304">
        <f t="shared" ca="1" si="120"/>
        <v>2.9355739024963823</v>
      </c>
      <c r="C1304">
        <f t="shared" ca="1" si="121"/>
        <v>0.47034735729844135</v>
      </c>
      <c r="D1304">
        <f t="shared" ca="1" si="122"/>
        <v>0.64519130083212739</v>
      </c>
      <c r="E1304">
        <f t="shared" ca="1" si="123"/>
        <v>1</v>
      </c>
      <c r="F1304">
        <f t="shared" ca="1" si="124"/>
        <v>2.9355739024963823</v>
      </c>
    </row>
    <row r="1305" spans="1:6" x14ac:dyDescent="0.3">
      <c r="A1305">
        <f t="shared" si="125"/>
        <v>1299</v>
      </c>
      <c r="B1305">
        <f t="shared" ca="1" si="120"/>
        <v>1.8378827771566586</v>
      </c>
      <c r="C1305">
        <f t="shared" ca="1" si="121"/>
        <v>0.60576949403974045</v>
      </c>
      <c r="D1305">
        <f t="shared" ca="1" si="122"/>
        <v>0.27929425905221955</v>
      </c>
      <c r="E1305">
        <f t="shared" ca="1" si="123"/>
        <v>0</v>
      </c>
      <c r="F1305" t="e">
        <f t="shared" ca="1" si="124"/>
        <v>#N/A</v>
      </c>
    </row>
    <row r="1306" spans="1:6" x14ac:dyDescent="0.3">
      <c r="A1306">
        <f t="shared" si="125"/>
        <v>1300</v>
      </c>
      <c r="B1306">
        <f t="shared" ca="1" si="120"/>
        <v>1.5414397415240049</v>
      </c>
      <c r="C1306">
        <f t="shared" ca="1" si="121"/>
        <v>0.28630974384222402</v>
      </c>
      <c r="D1306">
        <f t="shared" ca="1" si="122"/>
        <v>0.18047991384133497</v>
      </c>
      <c r="E1306">
        <f t="shared" ca="1" si="123"/>
        <v>0</v>
      </c>
      <c r="F1306" t="e">
        <f t="shared" ca="1" si="124"/>
        <v>#N/A</v>
      </c>
    </row>
    <row r="1307" spans="1:6" x14ac:dyDescent="0.3">
      <c r="A1307">
        <f t="shared" si="125"/>
        <v>1301</v>
      </c>
      <c r="B1307">
        <f t="shared" ca="1" si="120"/>
        <v>2.5902994198895057</v>
      </c>
      <c r="C1307">
        <f t="shared" ca="1" si="121"/>
        <v>0.34832085814705138</v>
      </c>
      <c r="D1307">
        <f t="shared" ca="1" si="122"/>
        <v>0.53009980662983525</v>
      </c>
      <c r="E1307">
        <f t="shared" ca="1" si="123"/>
        <v>1</v>
      </c>
      <c r="F1307">
        <f t="shared" ca="1" si="124"/>
        <v>2.5902994198895057</v>
      </c>
    </row>
    <row r="1308" spans="1:6" x14ac:dyDescent="0.3">
      <c r="A1308">
        <f t="shared" si="125"/>
        <v>1302</v>
      </c>
      <c r="B1308">
        <f t="shared" ca="1" si="120"/>
        <v>2.236343040625314</v>
      </c>
      <c r="C1308">
        <f t="shared" ca="1" si="121"/>
        <v>0.55672087058872954</v>
      </c>
      <c r="D1308">
        <f t="shared" ca="1" si="122"/>
        <v>0.41211434687510468</v>
      </c>
      <c r="E1308">
        <f t="shared" ca="1" si="123"/>
        <v>0</v>
      </c>
      <c r="F1308" t="e">
        <f t="shared" ca="1" si="124"/>
        <v>#N/A</v>
      </c>
    </row>
    <row r="1309" spans="1:6" x14ac:dyDescent="0.3">
      <c r="A1309">
        <f t="shared" si="125"/>
        <v>1303</v>
      </c>
      <c r="B1309">
        <f t="shared" ca="1" si="120"/>
        <v>3.0747570680501726</v>
      </c>
      <c r="C1309">
        <f t="shared" ca="1" si="121"/>
        <v>0.38157033319449618</v>
      </c>
      <c r="D1309">
        <f t="shared" ca="1" si="122"/>
        <v>0.61682862129988492</v>
      </c>
      <c r="E1309">
        <f t="shared" ca="1" si="123"/>
        <v>1</v>
      </c>
      <c r="F1309">
        <f t="shared" ca="1" si="124"/>
        <v>3.0747570680501726</v>
      </c>
    </row>
    <row r="1310" spans="1:6" x14ac:dyDescent="0.3">
      <c r="A1310">
        <f t="shared" si="125"/>
        <v>1304</v>
      </c>
      <c r="B1310">
        <f t="shared" ca="1" si="120"/>
        <v>3.1568228488607541</v>
      </c>
      <c r="C1310">
        <f t="shared" ca="1" si="121"/>
        <v>0.43057207575812267</v>
      </c>
      <c r="D1310">
        <f t="shared" ca="1" si="122"/>
        <v>0.5621181007594972</v>
      </c>
      <c r="E1310">
        <f t="shared" ca="1" si="123"/>
        <v>1</v>
      </c>
      <c r="F1310">
        <f t="shared" ca="1" si="124"/>
        <v>3.1568228488607541</v>
      </c>
    </row>
    <row r="1311" spans="1:6" x14ac:dyDescent="0.3">
      <c r="A1311">
        <f t="shared" si="125"/>
        <v>1305</v>
      </c>
      <c r="B1311">
        <f t="shared" ca="1" si="120"/>
        <v>1.0353191802185884</v>
      </c>
      <c r="C1311">
        <f t="shared" ca="1" si="121"/>
        <v>5.874678699797875E-2</v>
      </c>
      <c r="D1311">
        <f t="shared" ca="1" si="122"/>
        <v>1.1773060072862792E-2</v>
      </c>
      <c r="E1311">
        <f t="shared" ca="1" si="123"/>
        <v>0</v>
      </c>
      <c r="F1311" t="e">
        <f t="shared" ca="1" si="124"/>
        <v>#N/A</v>
      </c>
    </row>
    <row r="1312" spans="1:6" x14ac:dyDescent="0.3">
      <c r="A1312">
        <f t="shared" si="125"/>
        <v>1306</v>
      </c>
      <c r="B1312">
        <f t="shared" ca="1" si="120"/>
        <v>2.9220128459215724</v>
      </c>
      <c r="C1312">
        <f t="shared" ca="1" si="121"/>
        <v>0.41669457818174449</v>
      </c>
      <c r="D1312">
        <f t="shared" ca="1" si="122"/>
        <v>0.6406709486405241</v>
      </c>
      <c r="E1312">
        <f t="shared" ca="1" si="123"/>
        <v>1</v>
      </c>
      <c r="F1312">
        <f t="shared" ca="1" si="124"/>
        <v>2.9220128459215724</v>
      </c>
    </row>
    <row r="1313" spans="1:6" x14ac:dyDescent="0.3">
      <c r="A1313">
        <f t="shared" si="125"/>
        <v>1307</v>
      </c>
      <c r="B1313">
        <f t="shared" ca="1" si="120"/>
        <v>2.827704521851182</v>
      </c>
      <c r="C1313">
        <f t="shared" ca="1" si="121"/>
        <v>0.56349914144209223</v>
      </c>
      <c r="D1313">
        <f t="shared" ca="1" si="122"/>
        <v>0.60923484061706068</v>
      </c>
      <c r="E1313">
        <f t="shared" ca="1" si="123"/>
        <v>1</v>
      </c>
      <c r="F1313">
        <f t="shared" ca="1" si="124"/>
        <v>2.827704521851182</v>
      </c>
    </row>
    <row r="1314" spans="1:6" x14ac:dyDescent="0.3">
      <c r="A1314">
        <f t="shared" si="125"/>
        <v>1308</v>
      </c>
      <c r="B1314">
        <f t="shared" ca="1" si="120"/>
        <v>3.6358444238956666</v>
      </c>
      <c r="C1314">
        <f t="shared" ca="1" si="121"/>
        <v>0.52600319230346726</v>
      </c>
      <c r="D1314">
        <f t="shared" ca="1" si="122"/>
        <v>0.24277038406955556</v>
      </c>
      <c r="E1314">
        <f t="shared" ca="1" si="123"/>
        <v>0</v>
      </c>
      <c r="F1314" t="e">
        <f t="shared" ca="1" si="124"/>
        <v>#N/A</v>
      </c>
    </row>
    <row r="1315" spans="1:6" x14ac:dyDescent="0.3">
      <c r="A1315">
        <f t="shared" si="125"/>
        <v>1309</v>
      </c>
      <c r="B1315">
        <f t="shared" ca="1" si="120"/>
        <v>2.8092952096271047</v>
      </c>
      <c r="C1315">
        <f t="shared" ca="1" si="121"/>
        <v>0.21111099062847205</v>
      </c>
      <c r="D1315">
        <f t="shared" ca="1" si="122"/>
        <v>0.60309840320903485</v>
      </c>
      <c r="E1315">
        <f t="shared" ca="1" si="123"/>
        <v>1</v>
      </c>
      <c r="F1315">
        <f t="shared" ca="1" si="124"/>
        <v>2.8092952096271047</v>
      </c>
    </row>
    <row r="1316" spans="1:6" x14ac:dyDescent="0.3">
      <c r="A1316">
        <f t="shared" si="125"/>
        <v>1310</v>
      </c>
      <c r="B1316">
        <f t="shared" ca="1" si="120"/>
        <v>3.6237820749955794</v>
      </c>
      <c r="C1316">
        <f t="shared" ca="1" si="121"/>
        <v>0.52501211544030313</v>
      </c>
      <c r="D1316">
        <f t="shared" ca="1" si="122"/>
        <v>0.25081195000294709</v>
      </c>
      <c r="E1316">
        <f t="shared" ca="1" si="123"/>
        <v>0</v>
      </c>
      <c r="F1316" t="e">
        <f t="shared" ca="1" si="124"/>
        <v>#N/A</v>
      </c>
    </row>
    <row r="1317" spans="1:6" x14ac:dyDescent="0.3">
      <c r="A1317">
        <f t="shared" si="125"/>
        <v>1311</v>
      </c>
      <c r="B1317">
        <f t="shared" ca="1" si="120"/>
        <v>2.5369195355802647</v>
      </c>
      <c r="C1317">
        <f t="shared" ca="1" si="121"/>
        <v>0.64794766925950564</v>
      </c>
      <c r="D1317">
        <f t="shared" ca="1" si="122"/>
        <v>0.51230651186008824</v>
      </c>
      <c r="E1317">
        <f t="shared" ca="1" si="123"/>
        <v>0</v>
      </c>
      <c r="F1317" t="e">
        <f t="shared" ca="1" si="124"/>
        <v>#N/A</v>
      </c>
    </row>
    <row r="1318" spans="1:6" x14ac:dyDescent="0.3">
      <c r="A1318">
        <f t="shared" si="125"/>
        <v>1312</v>
      </c>
      <c r="B1318">
        <f t="shared" ca="1" si="120"/>
        <v>1.7705831717154659</v>
      </c>
      <c r="C1318">
        <f t="shared" ca="1" si="121"/>
        <v>0.28780565283573717</v>
      </c>
      <c r="D1318">
        <f t="shared" ca="1" si="122"/>
        <v>0.25686105723848862</v>
      </c>
      <c r="E1318">
        <f t="shared" ca="1" si="123"/>
        <v>0</v>
      </c>
      <c r="F1318" t="e">
        <f t="shared" ca="1" si="124"/>
        <v>#N/A</v>
      </c>
    </row>
    <row r="1319" spans="1:6" x14ac:dyDescent="0.3">
      <c r="A1319">
        <f t="shared" si="125"/>
        <v>1313</v>
      </c>
      <c r="B1319">
        <f t="shared" ca="1" si="120"/>
        <v>1.3386364605211041</v>
      </c>
      <c r="C1319">
        <f t="shared" ca="1" si="121"/>
        <v>0.49324242118072564</v>
      </c>
      <c r="D1319">
        <f t="shared" ca="1" si="122"/>
        <v>0.11287882017370136</v>
      </c>
      <c r="E1319">
        <f t="shared" ca="1" si="123"/>
        <v>0</v>
      </c>
      <c r="F1319" t="e">
        <f t="shared" ca="1" si="124"/>
        <v>#N/A</v>
      </c>
    </row>
    <row r="1320" spans="1:6" x14ac:dyDescent="0.3">
      <c r="A1320">
        <f t="shared" si="125"/>
        <v>1314</v>
      </c>
      <c r="B1320">
        <f t="shared" ca="1" si="120"/>
        <v>2.2722046625952852</v>
      </c>
      <c r="C1320">
        <f t="shared" ca="1" si="121"/>
        <v>0.40026158064006523</v>
      </c>
      <c r="D1320">
        <f t="shared" ca="1" si="122"/>
        <v>0.42406822086509505</v>
      </c>
      <c r="E1320">
        <f t="shared" ca="1" si="123"/>
        <v>1</v>
      </c>
      <c r="F1320">
        <f t="shared" ca="1" si="124"/>
        <v>2.2722046625952852</v>
      </c>
    </row>
    <row r="1321" spans="1:6" x14ac:dyDescent="0.3">
      <c r="A1321">
        <f t="shared" si="125"/>
        <v>1315</v>
      </c>
      <c r="B1321">
        <f t="shared" ca="1" si="120"/>
        <v>3.5668367022093617</v>
      </c>
      <c r="C1321">
        <f t="shared" ca="1" si="121"/>
        <v>0.60202204872387977</v>
      </c>
      <c r="D1321">
        <f t="shared" ca="1" si="122"/>
        <v>0.28877553186042554</v>
      </c>
      <c r="E1321">
        <f t="shared" ca="1" si="123"/>
        <v>0</v>
      </c>
      <c r="F1321" t="e">
        <f t="shared" ca="1" si="124"/>
        <v>#N/A</v>
      </c>
    </row>
    <row r="1322" spans="1:6" x14ac:dyDescent="0.3">
      <c r="A1322">
        <f t="shared" si="125"/>
        <v>1316</v>
      </c>
      <c r="B1322">
        <f t="shared" ca="1" si="120"/>
        <v>2.0027427409495058</v>
      </c>
      <c r="C1322">
        <f t="shared" ca="1" si="121"/>
        <v>0.26197960964377864</v>
      </c>
      <c r="D1322">
        <f t="shared" ca="1" si="122"/>
        <v>0.33424758031650192</v>
      </c>
      <c r="E1322">
        <f t="shared" ca="1" si="123"/>
        <v>1</v>
      </c>
      <c r="F1322">
        <f t="shared" ca="1" si="124"/>
        <v>2.0027427409495058</v>
      </c>
    </row>
    <row r="1323" spans="1:6" x14ac:dyDescent="0.3">
      <c r="A1323">
        <f t="shared" si="125"/>
        <v>1317</v>
      </c>
      <c r="B1323">
        <f t="shared" ca="1" si="120"/>
        <v>2.4644936583992791</v>
      </c>
      <c r="C1323">
        <f t="shared" ca="1" si="121"/>
        <v>0.64452444383838303</v>
      </c>
      <c r="D1323">
        <f t="shared" ca="1" si="122"/>
        <v>0.48816455279975973</v>
      </c>
      <c r="E1323">
        <f t="shared" ca="1" si="123"/>
        <v>0</v>
      </c>
      <c r="F1323" t="e">
        <f t="shared" ca="1" si="124"/>
        <v>#N/A</v>
      </c>
    </row>
    <row r="1324" spans="1:6" x14ac:dyDescent="0.3">
      <c r="A1324">
        <f t="shared" si="125"/>
        <v>1318</v>
      </c>
      <c r="B1324">
        <f t="shared" ca="1" si="120"/>
        <v>2.4723942101074599</v>
      </c>
      <c r="C1324">
        <f t="shared" ca="1" si="121"/>
        <v>0.198356179348148</v>
      </c>
      <c r="D1324">
        <f t="shared" ca="1" si="122"/>
        <v>0.49079807003581993</v>
      </c>
      <c r="E1324">
        <f t="shared" ca="1" si="123"/>
        <v>1</v>
      </c>
      <c r="F1324">
        <f t="shared" ca="1" si="124"/>
        <v>2.4723942101074599</v>
      </c>
    </row>
    <row r="1325" spans="1:6" x14ac:dyDescent="0.3">
      <c r="A1325">
        <f t="shared" si="125"/>
        <v>1319</v>
      </c>
      <c r="B1325">
        <f t="shared" ca="1" si="120"/>
        <v>2.7314269149881394</v>
      </c>
      <c r="C1325">
        <f t="shared" ca="1" si="121"/>
        <v>0.36189629240921184</v>
      </c>
      <c r="D1325">
        <f t="shared" ca="1" si="122"/>
        <v>0.57714230499604646</v>
      </c>
      <c r="E1325">
        <f t="shared" ca="1" si="123"/>
        <v>1</v>
      </c>
      <c r="F1325">
        <f t="shared" ca="1" si="124"/>
        <v>2.7314269149881394</v>
      </c>
    </row>
    <row r="1326" spans="1:6" x14ac:dyDescent="0.3">
      <c r="A1326">
        <f t="shared" si="125"/>
        <v>1320</v>
      </c>
      <c r="B1326">
        <f t="shared" ca="1" si="120"/>
        <v>1.7042769279553993</v>
      </c>
      <c r="C1326">
        <f t="shared" ca="1" si="121"/>
        <v>1.1615709711597125E-2</v>
      </c>
      <c r="D1326">
        <f t="shared" ca="1" si="122"/>
        <v>0.23475897598513309</v>
      </c>
      <c r="E1326">
        <f t="shared" ca="1" si="123"/>
        <v>1</v>
      </c>
      <c r="F1326">
        <f t="shared" ca="1" si="124"/>
        <v>1.7042769279553993</v>
      </c>
    </row>
    <row r="1327" spans="1:6" x14ac:dyDescent="0.3">
      <c r="A1327">
        <f t="shared" si="125"/>
        <v>1321</v>
      </c>
      <c r="B1327">
        <f t="shared" ca="1" si="120"/>
        <v>2.437134847789574</v>
      </c>
      <c r="C1327">
        <f t="shared" ca="1" si="121"/>
        <v>9.2914689011599855E-2</v>
      </c>
      <c r="D1327">
        <f t="shared" ca="1" si="122"/>
        <v>0.47904494926319136</v>
      </c>
      <c r="E1327">
        <f t="shared" ca="1" si="123"/>
        <v>1</v>
      </c>
      <c r="F1327">
        <f t="shared" ca="1" si="124"/>
        <v>2.437134847789574</v>
      </c>
    </row>
    <row r="1328" spans="1:6" x14ac:dyDescent="0.3">
      <c r="A1328">
        <f t="shared" si="125"/>
        <v>1322</v>
      </c>
      <c r="B1328">
        <f t="shared" ca="1" si="120"/>
        <v>1.5519573100709874</v>
      </c>
      <c r="C1328">
        <f t="shared" ca="1" si="121"/>
        <v>1.2607822433865341E-2</v>
      </c>
      <c r="D1328">
        <f t="shared" ca="1" si="122"/>
        <v>0.18398577002366245</v>
      </c>
      <c r="E1328">
        <f t="shared" ca="1" si="123"/>
        <v>1</v>
      </c>
      <c r="F1328">
        <f t="shared" ca="1" si="124"/>
        <v>1.5519573100709874</v>
      </c>
    </row>
    <row r="1329" spans="1:6" x14ac:dyDescent="0.3">
      <c r="A1329">
        <f t="shared" si="125"/>
        <v>1323</v>
      </c>
      <c r="B1329">
        <f t="shared" ca="1" si="120"/>
        <v>1.6099476943408986</v>
      </c>
      <c r="C1329">
        <f t="shared" ca="1" si="121"/>
        <v>0.61881547044307172</v>
      </c>
      <c r="D1329">
        <f t="shared" ca="1" si="122"/>
        <v>0.20331589811363285</v>
      </c>
      <c r="E1329">
        <f t="shared" ca="1" si="123"/>
        <v>0</v>
      </c>
      <c r="F1329" t="e">
        <f t="shared" ca="1" si="124"/>
        <v>#N/A</v>
      </c>
    </row>
    <row r="1330" spans="1:6" x14ac:dyDescent="0.3">
      <c r="A1330">
        <f t="shared" si="125"/>
        <v>1324</v>
      </c>
      <c r="B1330">
        <f t="shared" ca="1" si="120"/>
        <v>1.7393906330309417</v>
      </c>
      <c r="C1330">
        <f t="shared" ca="1" si="121"/>
        <v>0.45878481860283093</v>
      </c>
      <c r="D1330">
        <f t="shared" ca="1" si="122"/>
        <v>0.24646354434364723</v>
      </c>
      <c r="E1330">
        <f t="shared" ca="1" si="123"/>
        <v>0</v>
      </c>
      <c r="F1330" t="e">
        <f t="shared" ca="1" si="124"/>
        <v>#N/A</v>
      </c>
    </row>
    <row r="1331" spans="1:6" x14ac:dyDescent="0.3">
      <c r="A1331">
        <f t="shared" si="125"/>
        <v>1325</v>
      </c>
      <c r="B1331">
        <f t="shared" ca="1" si="120"/>
        <v>2.9931249503356274</v>
      </c>
      <c r="C1331">
        <f t="shared" ca="1" si="121"/>
        <v>0.25776078002449698</v>
      </c>
      <c r="D1331">
        <f t="shared" ca="1" si="122"/>
        <v>0.66437498344520918</v>
      </c>
      <c r="E1331">
        <f t="shared" ca="1" si="123"/>
        <v>1</v>
      </c>
      <c r="F1331">
        <f t="shared" ca="1" si="124"/>
        <v>2.9931249503356274</v>
      </c>
    </row>
    <row r="1332" spans="1:6" x14ac:dyDescent="0.3">
      <c r="A1332">
        <f t="shared" si="125"/>
        <v>1326</v>
      </c>
      <c r="B1332">
        <f t="shared" ca="1" si="120"/>
        <v>1.4165001981520782</v>
      </c>
      <c r="C1332">
        <f t="shared" ca="1" si="121"/>
        <v>7.4671439611236012E-2</v>
      </c>
      <c r="D1332">
        <f t="shared" ca="1" si="122"/>
        <v>0.13883339938402606</v>
      </c>
      <c r="E1332">
        <f t="shared" ca="1" si="123"/>
        <v>1</v>
      </c>
      <c r="F1332">
        <f t="shared" ca="1" si="124"/>
        <v>1.4165001981520782</v>
      </c>
    </row>
    <row r="1333" spans="1:6" x14ac:dyDescent="0.3">
      <c r="A1333">
        <f t="shared" si="125"/>
        <v>1327</v>
      </c>
      <c r="B1333">
        <f t="shared" ca="1" si="120"/>
        <v>2.782726454462813</v>
      </c>
      <c r="C1333">
        <f t="shared" ca="1" si="121"/>
        <v>0.27007854445275675</v>
      </c>
      <c r="D1333">
        <f t="shared" ca="1" si="122"/>
        <v>0.59424215148760429</v>
      </c>
      <c r="E1333">
        <f t="shared" ca="1" si="123"/>
        <v>1</v>
      </c>
      <c r="F1333">
        <f t="shared" ca="1" si="124"/>
        <v>2.782726454462813</v>
      </c>
    </row>
    <row r="1334" spans="1:6" x14ac:dyDescent="0.3">
      <c r="A1334">
        <f t="shared" si="125"/>
        <v>1328</v>
      </c>
      <c r="B1334">
        <f t="shared" ca="1" si="120"/>
        <v>1.6369322219807607</v>
      </c>
      <c r="C1334">
        <f t="shared" ca="1" si="121"/>
        <v>6.4977546301225431E-2</v>
      </c>
      <c r="D1334">
        <f t="shared" ca="1" si="122"/>
        <v>0.21231074066025357</v>
      </c>
      <c r="E1334">
        <f t="shared" ca="1" si="123"/>
        <v>1</v>
      </c>
      <c r="F1334">
        <f t="shared" ca="1" si="124"/>
        <v>1.6369322219807607</v>
      </c>
    </row>
    <row r="1335" spans="1:6" x14ac:dyDescent="0.3">
      <c r="A1335">
        <f t="shared" si="125"/>
        <v>1329</v>
      </c>
      <c r="B1335">
        <f t="shared" ca="1" si="120"/>
        <v>1.7849886123484777</v>
      </c>
      <c r="C1335">
        <f t="shared" ca="1" si="121"/>
        <v>0.66453976507067647</v>
      </c>
      <c r="D1335">
        <f t="shared" ca="1" si="122"/>
        <v>0.26166287078282591</v>
      </c>
      <c r="E1335">
        <f t="shared" ca="1" si="123"/>
        <v>0</v>
      </c>
      <c r="F1335" t="e">
        <f t="shared" ca="1" si="124"/>
        <v>#N/A</v>
      </c>
    </row>
    <row r="1336" spans="1:6" x14ac:dyDescent="0.3">
      <c r="A1336">
        <f t="shared" si="125"/>
        <v>1330</v>
      </c>
      <c r="B1336">
        <f t="shared" ca="1" si="120"/>
        <v>3.3314506395306474</v>
      </c>
      <c r="C1336">
        <f t="shared" ca="1" si="121"/>
        <v>3.7173513697951924E-2</v>
      </c>
      <c r="D1336">
        <f t="shared" ca="1" si="122"/>
        <v>0.44569957364623508</v>
      </c>
      <c r="E1336">
        <f t="shared" ca="1" si="123"/>
        <v>1</v>
      </c>
      <c r="F1336">
        <f t="shared" ca="1" si="124"/>
        <v>3.3314506395306474</v>
      </c>
    </row>
    <row r="1337" spans="1:6" x14ac:dyDescent="0.3">
      <c r="A1337">
        <f t="shared" si="125"/>
        <v>1331</v>
      </c>
      <c r="B1337">
        <f t="shared" ca="1" si="120"/>
        <v>2.2596336646178319</v>
      </c>
      <c r="C1337">
        <f t="shared" ca="1" si="121"/>
        <v>7.4585272964723837E-2</v>
      </c>
      <c r="D1337">
        <f t="shared" ca="1" si="122"/>
        <v>0.41987788820594396</v>
      </c>
      <c r="E1337">
        <f t="shared" ca="1" si="123"/>
        <v>1</v>
      </c>
      <c r="F1337">
        <f t="shared" ca="1" si="124"/>
        <v>2.2596336646178319</v>
      </c>
    </row>
    <row r="1338" spans="1:6" x14ac:dyDescent="0.3">
      <c r="A1338">
        <f t="shared" si="125"/>
        <v>1332</v>
      </c>
      <c r="B1338">
        <f t="shared" ca="1" si="120"/>
        <v>2.3980758282770331</v>
      </c>
      <c r="C1338">
        <f t="shared" ca="1" si="121"/>
        <v>0.636878023022314</v>
      </c>
      <c r="D1338">
        <f t="shared" ca="1" si="122"/>
        <v>0.4660252760923444</v>
      </c>
      <c r="E1338">
        <f t="shared" ca="1" si="123"/>
        <v>0</v>
      </c>
      <c r="F1338" t="e">
        <f t="shared" ca="1" si="124"/>
        <v>#N/A</v>
      </c>
    </row>
    <row r="1339" spans="1:6" x14ac:dyDescent="0.3">
      <c r="A1339">
        <f t="shared" si="125"/>
        <v>1333</v>
      </c>
      <c r="B1339">
        <f t="shared" ca="1" si="120"/>
        <v>2.3005726292296278</v>
      </c>
      <c r="C1339">
        <f t="shared" ca="1" si="121"/>
        <v>0.33434665566664595</v>
      </c>
      <c r="D1339">
        <f t="shared" ca="1" si="122"/>
        <v>0.43352420974320927</v>
      </c>
      <c r="E1339">
        <f t="shared" ca="1" si="123"/>
        <v>1</v>
      </c>
      <c r="F1339">
        <f t="shared" ca="1" si="124"/>
        <v>2.3005726292296278</v>
      </c>
    </row>
    <row r="1340" spans="1:6" x14ac:dyDescent="0.3">
      <c r="A1340">
        <f t="shared" si="125"/>
        <v>1334</v>
      </c>
      <c r="B1340">
        <f t="shared" ca="1" si="120"/>
        <v>3.1466057928920872</v>
      </c>
      <c r="C1340">
        <f t="shared" ca="1" si="121"/>
        <v>0.33562689168083254</v>
      </c>
      <c r="D1340">
        <f t="shared" ca="1" si="122"/>
        <v>0.56892947140527517</v>
      </c>
      <c r="E1340">
        <f t="shared" ca="1" si="123"/>
        <v>1</v>
      </c>
      <c r="F1340">
        <f t="shared" ca="1" si="124"/>
        <v>3.1466057928920872</v>
      </c>
    </row>
    <row r="1341" spans="1:6" x14ac:dyDescent="0.3">
      <c r="A1341">
        <f t="shared" si="125"/>
        <v>1335</v>
      </c>
      <c r="B1341">
        <f t="shared" ca="1" si="120"/>
        <v>1.9912882383616788</v>
      </c>
      <c r="C1341">
        <f t="shared" ca="1" si="121"/>
        <v>0.39609301340703046</v>
      </c>
      <c r="D1341">
        <f t="shared" ca="1" si="122"/>
        <v>0.33042941278722626</v>
      </c>
      <c r="E1341">
        <f t="shared" ca="1" si="123"/>
        <v>0</v>
      </c>
      <c r="F1341" t="e">
        <f t="shared" ca="1" si="124"/>
        <v>#N/A</v>
      </c>
    </row>
    <row r="1342" spans="1:6" x14ac:dyDescent="0.3">
      <c r="A1342">
        <f t="shared" si="125"/>
        <v>1336</v>
      </c>
      <c r="B1342">
        <f t="shared" ca="1" si="120"/>
        <v>2.7958840243629464</v>
      </c>
      <c r="C1342">
        <f t="shared" ca="1" si="121"/>
        <v>7.0450489939966568E-2</v>
      </c>
      <c r="D1342">
        <f t="shared" ca="1" si="122"/>
        <v>0.59862800812098216</v>
      </c>
      <c r="E1342">
        <f t="shared" ca="1" si="123"/>
        <v>1</v>
      </c>
      <c r="F1342">
        <f t="shared" ca="1" si="124"/>
        <v>2.7958840243629464</v>
      </c>
    </row>
    <row r="1343" spans="1:6" x14ac:dyDescent="0.3">
      <c r="A1343">
        <f t="shared" si="125"/>
        <v>1337</v>
      </c>
      <c r="B1343">
        <f t="shared" ca="1" si="120"/>
        <v>2.6955636280705946</v>
      </c>
      <c r="C1343">
        <f t="shared" ca="1" si="121"/>
        <v>0.42611882591470046</v>
      </c>
      <c r="D1343">
        <f t="shared" ca="1" si="122"/>
        <v>0.56518787602353149</v>
      </c>
      <c r="E1343">
        <f t="shared" ca="1" si="123"/>
        <v>1</v>
      </c>
      <c r="F1343">
        <f t="shared" ca="1" si="124"/>
        <v>2.6955636280705946</v>
      </c>
    </row>
    <row r="1344" spans="1:6" x14ac:dyDescent="0.3">
      <c r="A1344">
        <f t="shared" si="125"/>
        <v>1338</v>
      </c>
      <c r="B1344">
        <f t="shared" ca="1" si="120"/>
        <v>1.6558878464429627</v>
      </c>
      <c r="C1344">
        <f t="shared" ca="1" si="121"/>
        <v>0.31277403143698257</v>
      </c>
      <c r="D1344">
        <f t="shared" ca="1" si="122"/>
        <v>0.21862928214765423</v>
      </c>
      <c r="E1344">
        <f t="shared" ca="1" si="123"/>
        <v>0</v>
      </c>
      <c r="F1344" t="e">
        <f t="shared" ca="1" si="124"/>
        <v>#N/A</v>
      </c>
    </row>
    <row r="1345" spans="1:6" x14ac:dyDescent="0.3">
      <c r="A1345">
        <f t="shared" si="125"/>
        <v>1339</v>
      </c>
      <c r="B1345">
        <f t="shared" ca="1" si="120"/>
        <v>3.6529003762906416</v>
      </c>
      <c r="C1345">
        <f t="shared" ca="1" si="121"/>
        <v>2.1243034078133029E-2</v>
      </c>
      <c r="D1345">
        <f t="shared" ca="1" si="122"/>
        <v>0.23139974913957229</v>
      </c>
      <c r="E1345">
        <f t="shared" ca="1" si="123"/>
        <v>1</v>
      </c>
      <c r="F1345">
        <f t="shared" ca="1" si="124"/>
        <v>3.6529003762906416</v>
      </c>
    </row>
    <row r="1346" spans="1:6" x14ac:dyDescent="0.3">
      <c r="A1346">
        <f t="shared" si="125"/>
        <v>1340</v>
      </c>
      <c r="B1346">
        <f t="shared" ca="1" si="120"/>
        <v>2.5856220015503526</v>
      </c>
      <c r="C1346">
        <f t="shared" ca="1" si="121"/>
        <v>0.36935145469043917</v>
      </c>
      <c r="D1346">
        <f t="shared" ca="1" si="122"/>
        <v>0.52854066718345083</v>
      </c>
      <c r="E1346">
        <f t="shared" ca="1" si="123"/>
        <v>1</v>
      </c>
      <c r="F1346">
        <f t="shared" ca="1" si="124"/>
        <v>2.5856220015503526</v>
      </c>
    </row>
    <row r="1347" spans="1:6" x14ac:dyDescent="0.3">
      <c r="A1347">
        <f t="shared" si="125"/>
        <v>1341</v>
      </c>
      <c r="B1347">
        <f t="shared" ca="1" si="120"/>
        <v>3.4419091979640046</v>
      </c>
      <c r="C1347">
        <f t="shared" ca="1" si="121"/>
        <v>0.14725423119778297</v>
      </c>
      <c r="D1347">
        <f t="shared" ca="1" si="122"/>
        <v>0.37206053469066358</v>
      </c>
      <c r="E1347">
        <f t="shared" ca="1" si="123"/>
        <v>1</v>
      </c>
      <c r="F1347">
        <f t="shared" ca="1" si="124"/>
        <v>3.4419091979640046</v>
      </c>
    </row>
    <row r="1348" spans="1:6" x14ac:dyDescent="0.3">
      <c r="A1348">
        <f t="shared" si="125"/>
        <v>1342</v>
      </c>
      <c r="B1348">
        <f t="shared" ca="1" si="120"/>
        <v>2.0789878427916975</v>
      </c>
      <c r="C1348">
        <f t="shared" ca="1" si="121"/>
        <v>2.537825289431709E-2</v>
      </c>
      <c r="D1348">
        <f t="shared" ca="1" si="122"/>
        <v>0.35966261426389917</v>
      </c>
      <c r="E1348">
        <f t="shared" ca="1" si="123"/>
        <v>1</v>
      </c>
      <c r="F1348">
        <f t="shared" ca="1" si="124"/>
        <v>2.0789878427916975</v>
      </c>
    </row>
    <row r="1349" spans="1:6" x14ac:dyDescent="0.3">
      <c r="A1349">
        <f t="shared" si="125"/>
        <v>1343</v>
      </c>
      <c r="B1349">
        <f t="shared" ca="1" si="120"/>
        <v>3.2858578800974478</v>
      </c>
      <c r="C1349">
        <f t="shared" ca="1" si="121"/>
        <v>0.34185389853949794</v>
      </c>
      <c r="D1349">
        <f t="shared" ca="1" si="122"/>
        <v>0.47609474660170142</v>
      </c>
      <c r="E1349">
        <f t="shared" ca="1" si="123"/>
        <v>1</v>
      </c>
      <c r="F1349">
        <f t="shared" ca="1" si="124"/>
        <v>3.2858578800974478</v>
      </c>
    </row>
    <row r="1350" spans="1:6" x14ac:dyDescent="0.3">
      <c r="A1350">
        <f t="shared" si="125"/>
        <v>1344</v>
      </c>
      <c r="B1350">
        <f t="shared" ca="1" si="120"/>
        <v>2.3017519056757019</v>
      </c>
      <c r="C1350">
        <f t="shared" ca="1" si="121"/>
        <v>0.34067121959616503</v>
      </c>
      <c r="D1350">
        <f t="shared" ca="1" si="122"/>
        <v>0.43391730189190064</v>
      </c>
      <c r="E1350">
        <f t="shared" ca="1" si="123"/>
        <v>1</v>
      </c>
      <c r="F1350">
        <f t="shared" ca="1" si="124"/>
        <v>2.3017519056757019</v>
      </c>
    </row>
    <row r="1351" spans="1:6" x14ac:dyDescent="0.3">
      <c r="A1351">
        <f t="shared" si="125"/>
        <v>1345</v>
      </c>
      <c r="B1351">
        <f t="shared" ca="1" si="120"/>
        <v>2.3241820600333076</v>
      </c>
      <c r="C1351">
        <f t="shared" ca="1" si="121"/>
        <v>3.5430326914528111E-2</v>
      </c>
      <c r="D1351">
        <f t="shared" ca="1" si="122"/>
        <v>0.44139402001110256</v>
      </c>
      <c r="E1351">
        <f t="shared" ca="1" si="123"/>
        <v>1</v>
      </c>
      <c r="F1351">
        <f t="shared" ca="1" si="124"/>
        <v>2.3241820600333076</v>
      </c>
    </row>
    <row r="1352" spans="1:6" x14ac:dyDescent="0.3">
      <c r="A1352">
        <f t="shared" si="125"/>
        <v>1346</v>
      </c>
      <c r="B1352">
        <f t="shared" ref="B1352:B1415" ca="1" si="126">RAND()*($B$4-$B$2)+$B$2</f>
        <v>2.4530081707014677</v>
      </c>
      <c r="C1352">
        <f t="shared" ref="C1352:C1415" ca="1" si="127">RAND()*(2/($B$4-$B$2))</f>
        <v>0.22198282937852026</v>
      </c>
      <c r="D1352">
        <f t="shared" ref="D1352:D1415" ca="1" si="128">IF(B1352&lt;$B$3,2*(B1352-$B$2)/(($B$4-$B$2)*($B$3-$B$2)),2*($B$4-B1352)/(($B$4-$B$2)*($B$4-$B$3)))</f>
        <v>0.48433605690048925</v>
      </c>
      <c r="E1352">
        <f t="shared" ref="E1352:E1415" ca="1" si="129">IF(C1352&lt;D1352,1,0)</f>
        <v>1</v>
      </c>
      <c r="F1352">
        <f t="shared" ref="F1352:F1415" ca="1" si="130">IF(E1352=1,B1352,NA())</f>
        <v>2.4530081707014677</v>
      </c>
    </row>
    <row r="1353" spans="1:6" x14ac:dyDescent="0.3">
      <c r="A1353">
        <f t="shared" ref="A1353:A1416" si="131">1+A1352</f>
        <v>1347</v>
      </c>
      <c r="B1353">
        <f t="shared" ca="1" si="126"/>
        <v>2.0706747906510543</v>
      </c>
      <c r="C1353">
        <f t="shared" ca="1" si="127"/>
        <v>0.20314794464476718</v>
      </c>
      <c r="D1353">
        <f t="shared" ca="1" si="128"/>
        <v>0.35689159688368477</v>
      </c>
      <c r="E1353">
        <f t="shared" ca="1" si="129"/>
        <v>1</v>
      </c>
      <c r="F1353">
        <f t="shared" ca="1" si="130"/>
        <v>2.0706747906510543</v>
      </c>
    </row>
    <row r="1354" spans="1:6" x14ac:dyDescent="0.3">
      <c r="A1354">
        <f t="shared" si="131"/>
        <v>1348</v>
      </c>
      <c r="B1354">
        <f t="shared" ca="1" si="126"/>
        <v>3.3197497323266156</v>
      </c>
      <c r="C1354">
        <f t="shared" ca="1" si="127"/>
        <v>0.27154653662074579</v>
      </c>
      <c r="D1354">
        <f t="shared" ca="1" si="128"/>
        <v>0.45350017844892293</v>
      </c>
      <c r="E1354">
        <f t="shared" ca="1" si="129"/>
        <v>1</v>
      </c>
      <c r="F1354">
        <f t="shared" ca="1" si="130"/>
        <v>3.3197497323266156</v>
      </c>
    </row>
    <row r="1355" spans="1:6" x14ac:dyDescent="0.3">
      <c r="A1355">
        <f t="shared" si="131"/>
        <v>1349</v>
      </c>
      <c r="B1355">
        <f t="shared" ca="1" si="126"/>
        <v>1.5124524877459447</v>
      </c>
      <c r="C1355">
        <f t="shared" ca="1" si="127"/>
        <v>0.1947202568455039</v>
      </c>
      <c r="D1355">
        <f t="shared" ca="1" si="128"/>
        <v>0.17081749591531489</v>
      </c>
      <c r="E1355">
        <f t="shared" ca="1" si="129"/>
        <v>0</v>
      </c>
      <c r="F1355" t="e">
        <f t="shared" ca="1" si="130"/>
        <v>#N/A</v>
      </c>
    </row>
    <row r="1356" spans="1:6" x14ac:dyDescent="0.3">
      <c r="A1356">
        <f t="shared" si="131"/>
        <v>1350</v>
      </c>
      <c r="B1356">
        <f t="shared" ca="1" si="126"/>
        <v>1.4365950167415726</v>
      </c>
      <c r="C1356">
        <f t="shared" ca="1" si="127"/>
        <v>0.31348984075337444</v>
      </c>
      <c r="D1356">
        <f t="shared" ca="1" si="128"/>
        <v>0.14553167224719088</v>
      </c>
      <c r="E1356">
        <f t="shared" ca="1" si="129"/>
        <v>0</v>
      </c>
      <c r="F1356" t="e">
        <f t="shared" ca="1" si="130"/>
        <v>#N/A</v>
      </c>
    </row>
    <row r="1357" spans="1:6" x14ac:dyDescent="0.3">
      <c r="A1357">
        <f t="shared" si="131"/>
        <v>1351</v>
      </c>
      <c r="B1357">
        <f t="shared" ca="1" si="126"/>
        <v>3.39546932421892</v>
      </c>
      <c r="C1357">
        <f t="shared" ca="1" si="127"/>
        <v>0.55750592058189996</v>
      </c>
      <c r="D1357">
        <f t="shared" ca="1" si="128"/>
        <v>0.40302045052072</v>
      </c>
      <c r="E1357">
        <f t="shared" ca="1" si="129"/>
        <v>0</v>
      </c>
      <c r="F1357" t="e">
        <f t="shared" ca="1" si="130"/>
        <v>#N/A</v>
      </c>
    </row>
    <row r="1358" spans="1:6" x14ac:dyDescent="0.3">
      <c r="A1358">
        <f t="shared" si="131"/>
        <v>1352</v>
      </c>
      <c r="B1358">
        <f t="shared" ca="1" si="126"/>
        <v>1.8431209240723501</v>
      </c>
      <c r="C1358">
        <f t="shared" ca="1" si="127"/>
        <v>0.44990305394199626</v>
      </c>
      <c r="D1358">
        <f t="shared" ca="1" si="128"/>
        <v>0.28104030802411667</v>
      </c>
      <c r="E1358">
        <f t="shared" ca="1" si="129"/>
        <v>0</v>
      </c>
      <c r="F1358" t="e">
        <f t="shared" ca="1" si="130"/>
        <v>#N/A</v>
      </c>
    </row>
    <row r="1359" spans="1:6" x14ac:dyDescent="0.3">
      <c r="A1359">
        <f t="shared" si="131"/>
        <v>1353</v>
      </c>
      <c r="B1359">
        <f t="shared" ca="1" si="126"/>
        <v>3.0917739939108477</v>
      </c>
      <c r="C1359">
        <f t="shared" ca="1" si="127"/>
        <v>0.18101044124223056</v>
      </c>
      <c r="D1359">
        <f t="shared" ca="1" si="128"/>
        <v>0.60548400405943481</v>
      </c>
      <c r="E1359">
        <f t="shared" ca="1" si="129"/>
        <v>1</v>
      </c>
      <c r="F1359">
        <f t="shared" ca="1" si="130"/>
        <v>3.0917739939108477</v>
      </c>
    </row>
    <row r="1360" spans="1:6" x14ac:dyDescent="0.3">
      <c r="A1360">
        <f t="shared" si="131"/>
        <v>1354</v>
      </c>
      <c r="B1360">
        <f t="shared" ca="1" si="126"/>
        <v>3.8918257524691127</v>
      </c>
      <c r="C1360">
        <f t="shared" ca="1" si="127"/>
        <v>0.55526016963725855</v>
      </c>
      <c r="D1360">
        <f t="shared" ca="1" si="128"/>
        <v>7.2116165020591552E-2</v>
      </c>
      <c r="E1360">
        <f t="shared" ca="1" si="129"/>
        <v>0</v>
      </c>
      <c r="F1360" t="e">
        <f t="shared" ca="1" si="130"/>
        <v>#N/A</v>
      </c>
    </row>
    <row r="1361" spans="1:6" x14ac:dyDescent="0.3">
      <c r="A1361">
        <f t="shared" si="131"/>
        <v>1355</v>
      </c>
      <c r="B1361">
        <f t="shared" ca="1" si="126"/>
        <v>1.4355158759472122</v>
      </c>
      <c r="C1361">
        <f t="shared" ca="1" si="127"/>
        <v>0.54955885541727545</v>
      </c>
      <c r="D1361">
        <f t="shared" ca="1" si="128"/>
        <v>0.14517195864907073</v>
      </c>
      <c r="E1361">
        <f t="shared" ca="1" si="129"/>
        <v>0</v>
      </c>
      <c r="F1361" t="e">
        <f t="shared" ca="1" si="130"/>
        <v>#N/A</v>
      </c>
    </row>
    <row r="1362" spans="1:6" x14ac:dyDescent="0.3">
      <c r="A1362">
        <f t="shared" si="131"/>
        <v>1356</v>
      </c>
      <c r="B1362">
        <f t="shared" ca="1" si="126"/>
        <v>2.6675395797912382</v>
      </c>
      <c r="C1362">
        <f t="shared" ca="1" si="127"/>
        <v>0.26431765793427497</v>
      </c>
      <c r="D1362">
        <f t="shared" ca="1" si="128"/>
        <v>0.55584652659707945</v>
      </c>
      <c r="E1362">
        <f t="shared" ca="1" si="129"/>
        <v>1</v>
      </c>
      <c r="F1362">
        <f t="shared" ca="1" si="130"/>
        <v>2.6675395797912382</v>
      </c>
    </row>
    <row r="1363" spans="1:6" x14ac:dyDescent="0.3">
      <c r="A1363">
        <f t="shared" si="131"/>
        <v>1357</v>
      </c>
      <c r="B1363">
        <f t="shared" ca="1" si="126"/>
        <v>2.5683632388046798</v>
      </c>
      <c r="C1363">
        <f t="shared" ca="1" si="127"/>
        <v>5.3753419361331892E-2</v>
      </c>
      <c r="D1363">
        <f t="shared" ca="1" si="128"/>
        <v>0.52278774626822655</v>
      </c>
      <c r="E1363">
        <f t="shared" ca="1" si="129"/>
        <v>1</v>
      </c>
      <c r="F1363">
        <f t="shared" ca="1" si="130"/>
        <v>2.5683632388046798</v>
      </c>
    </row>
    <row r="1364" spans="1:6" x14ac:dyDescent="0.3">
      <c r="A1364">
        <f t="shared" si="131"/>
        <v>1358</v>
      </c>
      <c r="B1364">
        <f t="shared" ca="1" si="126"/>
        <v>2.5866278198751895</v>
      </c>
      <c r="C1364">
        <f t="shared" ca="1" si="127"/>
        <v>0.45777624388864013</v>
      </c>
      <c r="D1364">
        <f t="shared" ca="1" si="128"/>
        <v>0.52887593995839655</v>
      </c>
      <c r="E1364">
        <f t="shared" ca="1" si="129"/>
        <v>1</v>
      </c>
      <c r="F1364">
        <f t="shared" ca="1" si="130"/>
        <v>2.5866278198751895</v>
      </c>
    </row>
    <row r="1365" spans="1:6" x14ac:dyDescent="0.3">
      <c r="A1365">
        <f t="shared" si="131"/>
        <v>1359</v>
      </c>
      <c r="B1365">
        <f t="shared" ca="1" si="126"/>
        <v>3.8357704190270834</v>
      </c>
      <c r="C1365">
        <f t="shared" ca="1" si="127"/>
        <v>0.63807419394025933</v>
      </c>
      <c r="D1365">
        <f t="shared" ca="1" si="128"/>
        <v>0.10948638731527775</v>
      </c>
      <c r="E1365">
        <f t="shared" ca="1" si="129"/>
        <v>0</v>
      </c>
      <c r="F1365" t="e">
        <f t="shared" ca="1" si="130"/>
        <v>#N/A</v>
      </c>
    </row>
    <row r="1366" spans="1:6" x14ac:dyDescent="0.3">
      <c r="A1366">
        <f t="shared" si="131"/>
        <v>1360</v>
      </c>
      <c r="B1366">
        <f t="shared" ca="1" si="126"/>
        <v>3.0431074562146128</v>
      </c>
      <c r="C1366">
        <f t="shared" ca="1" si="127"/>
        <v>0.19274408073684723</v>
      </c>
      <c r="D1366">
        <f t="shared" ca="1" si="128"/>
        <v>0.63792836252359153</v>
      </c>
      <c r="E1366">
        <f t="shared" ca="1" si="129"/>
        <v>1</v>
      </c>
      <c r="F1366">
        <f t="shared" ca="1" si="130"/>
        <v>3.0431074562146128</v>
      </c>
    </row>
    <row r="1367" spans="1:6" x14ac:dyDescent="0.3">
      <c r="A1367">
        <f t="shared" si="131"/>
        <v>1361</v>
      </c>
      <c r="B1367">
        <f t="shared" ca="1" si="126"/>
        <v>3.5597938649477361</v>
      </c>
      <c r="C1367">
        <f t="shared" ca="1" si="127"/>
        <v>5.545647394365856E-2</v>
      </c>
      <c r="D1367">
        <f t="shared" ca="1" si="128"/>
        <v>0.29347075670150929</v>
      </c>
      <c r="E1367">
        <f t="shared" ca="1" si="129"/>
        <v>1</v>
      </c>
      <c r="F1367">
        <f t="shared" ca="1" si="130"/>
        <v>3.5597938649477361</v>
      </c>
    </row>
    <row r="1368" spans="1:6" x14ac:dyDescent="0.3">
      <c r="A1368">
        <f t="shared" si="131"/>
        <v>1362</v>
      </c>
      <c r="B1368">
        <f t="shared" ca="1" si="126"/>
        <v>2.3510514306278374</v>
      </c>
      <c r="C1368">
        <f t="shared" ca="1" si="127"/>
        <v>0.54797750493494934</v>
      </c>
      <c r="D1368">
        <f t="shared" ca="1" si="128"/>
        <v>0.45035047687594582</v>
      </c>
      <c r="E1368">
        <f t="shared" ca="1" si="129"/>
        <v>0</v>
      </c>
      <c r="F1368" t="e">
        <f t="shared" ca="1" si="130"/>
        <v>#N/A</v>
      </c>
    </row>
    <row r="1369" spans="1:6" x14ac:dyDescent="0.3">
      <c r="A1369">
        <f t="shared" si="131"/>
        <v>1363</v>
      </c>
      <c r="B1369">
        <f t="shared" ca="1" si="126"/>
        <v>3.037830649280242</v>
      </c>
      <c r="C1369">
        <f t="shared" ca="1" si="127"/>
        <v>0.63955351609305255</v>
      </c>
      <c r="D1369">
        <f t="shared" ca="1" si="128"/>
        <v>0.64144623381317201</v>
      </c>
      <c r="E1369">
        <f t="shared" ca="1" si="129"/>
        <v>1</v>
      </c>
      <c r="F1369">
        <f t="shared" ca="1" si="130"/>
        <v>3.037830649280242</v>
      </c>
    </row>
    <row r="1370" spans="1:6" x14ac:dyDescent="0.3">
      <c r="A1370">
        <f t="shared" si="131"/>
        <v>1364</v>
      </c>
      <c r="B1370">
        <f t="shared" ca="1" si="126"/>
        <v>3.3369506094648451</v>
      </c>
      <c r="C1370">
        <f t="shared" ca="1" si="127"/>
        <v>0.10312067827452456</v>
      </c>
      <c r="D1370">
        <f t="shared" ca="1" si="128"/>
        <v>0.44203292702343661</v>
      </c>
      <c r="E1370">
        <f t="shared" ca="1" si="129"/>
        <v>1</v>
      </c>
      <c r="F1370">
        <f t="shared" ca="1" si="130"/>
        <v>3.3369506094648451</v>
      </c>
    </row>
    <row r="1371" spans="1:6" x14ac:dyDescent="0.3">
      <c r="A1371">
        <f t="shared" si="131"/>
        <v>1365</v>
      </c>
      <c r="B1371">
        <f t="shared" ca="1" si="126"/>
        <v>2.3164031448259967</v>
      </c>
      <c r="C1371">
        <f t="shared" ca="1" si="127"/>
        <v>0.4255577622552561</v>
      </c>
      <c r="D1371">
        <f t="shared" ca="1" si="128"/>
        <v>0.43880104827533223</v>
      </c>
      <c r="E1371">
        <f t="shared" ca="1" si="129"/>
        <v>1</v>
      </c>
      <c r="F1371">
        <f t="shared" ca="1" si="130"/>
        <v>2.3164031448259967</v>
      </c>
    </row>
    <row r="1372" spans="1:6" x14ac:dyDescent="0.3">
      <c r="A1372">
        <f t="shared" si="131"/>
        <v>1366</v>
      </c>
      <c r="B1372">
        <f t="shared" ca="1" si="126"/>
        <v>1.5359788573251194</v>
      </c>
      <c r="C1372">
        <f t="shared" ca="1" si="127"/>
        <v>0.15934385665098239</v>
      </c>
      <c r="D1372">
        <f t="shared" ca="1" si="128"/>
        <v>0.17865961910837314</v>
      </c>
      <c r="E1372">
        <f t="shared" ca="1" si="129"/>
        <v>1</v>
      </c>
      <c r="F1372">
        <f t="shared" ca="1" si="130"/>
        <v>1.5359788573251194</v>
      </c>
    </row>
    <row r="1373" spans="1:6" x14ac:dyDescent="0.3">
      <c r="A1373">
        <f t="shared" si="131"/>
        <v>1367</v>
      </c>
      <c r="B1373">
        <f t="shared" ca="1" si="126"/>
        <v>3.0140094467777061</v>
      </c>
      <c r="C1373">
        <f t="shared" ca="1" si="127"/>
        <v>0.1305194637648262</v>
      </c>
      <c r="D1373">
        <f t="shared" ca="1" si="128"/>
        <v>0.65732703548152926</v>
      </c>
      <c r="E1373">
        <f t="shared" ca="1" si="129"/>
        <v>1</v>
      </c>
      <c r="F1373">
        <f t="shared" ca="1" si="130"/>
        <v>3.0140094467777061</v>
      </c>
    </row>
    <row r="1374" spans="1:6" x14ac:dyDescent="0.3">
      <c r="A1374">
        <f t="shared" si="131"/>
        <v>1368</v>
      </c>
      <c r="B1374">
        <f t="shared" ca="1" si="126"/>
        <v>2.1378975512879776</v>
      </c>
      <c r="C1374">
        <f t="shared" ca="1" si="127"/>
        <v>0.37261081863303114</v>
      </c>
      <c r="D1374">
        <f t="shared" ca="1" si="128"/>
        <v>0.3792991837626592</v>
      </c>
      <c r="E1374">
        <f t="shared" ca="1" si="129"/>
        <v>1</v>
      </c>
      <c r="F1374">
        <f t="shared" ca="1" si="130"/>
        <v>2.1378975512879776</v>
      </c>
    </row>
    <row r="1375" spans="1:6" x14ac:dyDescent="0.3">
      <c r="A1375">
        <f t="shared" si="131"/>
        <v>1369</v>
      </c>
      <c r="B1375">
        <f t="shared" ca="1" si="126"/>
        <v>3.0117855959326918</v>
      </c>
      <c r="C1375">
        <f t="shared" ca="1" si="127"/>
        <v>0.6484683291650829</v>
      </c>
      <c r="D1375">
        <f t="shared" ca="1" si="128"/>
        <v>0.65880960271153877</v>
      </c>
      <c r="E1375">
        <f t="shared" ca="1" si="129"/>
        <v>1</v>
      </c>
      <c r="F1375">
        <f t="shared" ca="1" si="130"/>
        <v>3.0117855959326918</v>
      </c>
    </row>
    <row r="1376" spans="1:6" x14ac:dyDescent="0.3">
      <c r="A1376">
        <f t="shared" si="131"/>
        <v>1370</v>
      </c>
      <c r="B1376">
        <f t="shared" ca="1" si="126"/>
        <v>2.1089796403554333</v>
      </c>
      <c r="C1376">
        <f t="shared" ca="1" si="127"/>
        <v>0.14788483992775006</v>
      </c>
      <c r="D1376">
        <f t="shared" ca="1" si="128"/>
        <v>0.36965988011847778</v>
      </c>
      <c r="E1376">
        <f t="shared" ca="1" si="129"/>
        <v>1</v>
      </c>
      <c r="F1376">
        <f t="shared" ca="1" si="130"/>
        <v>2.1089796403554333</v>
      </c>
    </row>
    <row r="1377" spans="1:6" x14ac:dyDescent="0.3">
      <c r="A1377">
        <f t="shared" si="131"/>
        <v>1371</v>
      </c>
      <c r="B1377">
        <f t="shared" ca="1" si="126"/>
        <v>2.409769792207487</v>
      </c>
      <c r="C1377">
        <f t="shared" ca="1" si="127"/>
        <v>0.32799728534308648</v>
      </c>
      <c r="D1377">
        <f t="shared" ca="1" si="128"/>
        <v>0.46992326406916235</v>
      </c>
      <c r="E1377">
        <f t="shared" ca="1" si="129"/>
        <v>1</v>
      </c>
      <c r="F1377">
        <f t="shared" ca="1" si="130"/>
        <v>2.409769792207487</v>
      </c>
    </row>
    <row r="1378" spans="1:6" x14ac:dyDescent="0.3">
      <c r="A1378">
        <f t="shared" si="131"/>
        <v>1372</v>
      </c>
      <c r="B1378">
        <f t="shared" ca="1" si="126"/>
        <v>1.1055836394819738</v>
      </c>
      <c r="C1378">
        <f t="shared" ca="1" si="127"/>
        <v>7.0940073925285743E-2</v>
      </c>
      <c r="D1378">
        <f t="shared" ca="1" si="128"/>
        <v>3.5194546493991265E-2</v>
      </c>
      <c r="E1378">
        <f t="shared" ca="1" si="129"/>
        <v>0</v>
      </c>
      <c r="F1378" t="e">
        <f t="shared" ca="1" si="130"/>
        <v>#N/A</v>
      </c>
    </row>
    <row r="1379" spans="1:6" x14ac:dyDescent="0.3">
      <c r="A1379">
        <f t="shared" si="131"/>
        <v>1373</v>
      </c>
      <c r="B1379">
        <f t="shared" ca="1" si="126"/>
        <v>3.7191318123863573</v>
      </c>
      <c r="C1379">
        <f t="shared" ca="1" si="127"/>
        <v>0.65635820693965807</v>
      </c>
      <c r="D1379">
        <f t="shared" ca="1" si="128"/>
        <v>0.18724545840909515</v>
      </c>
      <c r="E1379">
        <f t="shared" ca="1" si="129"/>
        <v>0</v>
      </c>
      <c r="F1379" t="e">
        <f t="shared" ca="1" si="130"/>
        <v>#N/A</v>
      </c>
    </row>
    <row r="1380" spans="1:6" x14ac:dyDescent="0.3">
      <c r="A1380">
        <f t="shared" si="131"/>
        <v>1374</v>
      </c>
      <c r="B1380">
        <f t="shared" ca="1" si="126"/>
        <v>1.4758703835452442</v>
      </c>
      <c r="C1380">
        <f t="shared" ca="1" si="127"/>
        <v>0.2432971339484693</v>
      </c>
      <c r="D1380">
        <f t="shared" ca="1" si="128"/>
        <v>0.15862346118174808</v>
      </c>
      <c r="E1380">
        <f t="shared" ca="1" si="129"/>
        <v>0</v>
      </c>
      <c r="F1380" t="e">
        <f t="shared" ca="1" si="130"/>
        <v>#N/A</v>
      </c>
    </row>
    <row r="1381" spans="1:6" x14ac:dyDescent="0.3">
      <c r="A1381">
        <f t="shared" si="131"/>
        <v>1375</v>
      </c>
      <c r="B1381">
        <f t="shared" ca="1" si="126"/>
        <v>2.1475566495002001</v>
      </c>
      <c r="C1381">
        <f t="shared" ca="1" si="127"/>
        <v>8.1747450923700463E-2</v>
      </c>
      <c r="D1381">
        <f t="shared" ca="1" si="128"/>
        <v>0.38251888316673338</v>
      </c>
      <c r="E1381">
        <f t="shared" ca="1" si="129"/>
        <v>1</v>
      </c>
      <c r="F1381">
        <f t="shared" ca="1" si="130"/>
        <v>2.1475566495002001</v>
      </c>
    </row>
    <row r="1382" spans="1:6" x14ac:dyDescent="0.3">
      <c r="A1382">
        <f t="shared" si="131"/>
        <v>1376</v>
      </c>
      <c r="B1382">
        <f t="shared" ca="1" si="126"/>
        <v>2.3859534538813105</v>
      </c>
      <c r="C1382">
        <f t="shared" ca="1" si="127"/>
        <v>6.544281740465796E-2</v>
      </c>
      <c r="D1382">
        <f t="shared" ca="1" si="128"/>
        <v>0.46198448462710351</v>
      </c>
      <c r="E1382">
        <f t="shared" ca="1" si="129"/>
        <v>1</v>
      </c>
      <c r="F1382">
        <f t="shared" ca="1" si="130"/>
        <v>2.3859534538813105</v>
      </c>
    </row>
    <row r="1383" spans="1:6" x14ac:dyDescent="0.3">
      <c r="A1383">
        <f t="shared" si="131"/>
        <v>1377</v>
      </c>
      <c r="B1383">
        <f t="shared" ca="1" si="126"/>
        <v>3.5884811492597199</v>
      </c>
      <c r="C1383">
        <f t="shared" ca="1" si="127"/>
        <v>0.59398505324295847</v>
      </c>
      <c r="D1383">
        <f t="shared" ca="1" si="128"/>
        <v>0.27434590049352003</v>
      </c>
      <c r="E1383">
        <f t="shared" ca="1" si="129"/>
        <v>0</v>
      </c>
      <c r="F1383" t="e">
        <f t="shared" ca="1" si="130"/>
        <v>#N/A</v>
      </c>
    </row>
    <row r="1384" spans="1:6" x14ac:dyDescent="0.3">
      <c r="A1384">
        <f t="shared" si="131"/>
        <v>1378</v>
      </c>
      <c r="B1384">
        <f t="shared" ca="1" si="126"/>
        <v>3.5468820425675962</v>
      </c>
      <c r="C1384">
        <f t="shared" ca="1" si="127"/>
        <v>0.28814048745409937</v>
      </c>
      <c r="D1384">
        <f t="shared" ca="1" si="128"/>
        <v>0.3020786382882692</v>
      </c>
      <c r="E1384">
        <f t="shared" ca="1" si="129"/>
        <v>1</v>
      </c>
      <c r="F1384">
        <f t="shared" ca="1" si="130"/>
        <v>3.5468820425675962</v>
      </c>
    </row>
    <row r="1385" spans="1:6" x14ac:dyDescent="0.3">
      <c r="A1385">
        <f t="shared" si="131"/>
        <v>1379</v>
      </c>
      <c r="B1385">
        <f t="shared" ca="1" si="126"/>
        <v>2.9289643447440179</v>
      </c>
      <c r="C1385">
        <f t="shared" ca="1" si="127"/>
        <v>0.55007753627856792</v>
      </c>
      <c r="D1385">
        <f t="shared" ca="1" si="128"/>
        <v>0.64298811491467267</v>
      </c>
      <c r="E1385">
        <f t="shared" ca="1" si="129"/>
        <v>1</v>
      </c>
      <c r="F1385">
        <f t="shared" ca="1" si="130"/>
        <v>2.9289643447440179</v>
      </c>
    </row>
    <row r="1386" spans="1:6" x14ac:dyDescent="0.3">
      <c r="A1386">
        <f t="shared" si="131"/>
        <v>1380</v>
      </c>
      <c r="B1386">
        <f t="shared" ca="1" si="126"/>
        <v>1.7190372943298193</v>
      </c>
      <c r="C1386">
        <f t="shared" ca="1" si="127"/>
        <v>0.56777273151876684</v>
      </c>
      <c r="D1386">
        <f t="shared" ca="1" si="128"/>
        <v>0.23967909810993979</v>
      </c>
      <c r="E1386">
        <f t="shared" ca="1" si="129"/>
        <v>0</v>
      </c>
      <c r="F1386" t="e">
        <f t="shared" ca="1" si="130"/>
        <v>#N/A</v>
      </c>
    </row>
    <row r="1387" spans="1:6" x14ac:dyDescent="0.3">
      <c r="A1387">
        <f t="shared" si="131"/>
        <v>1381</v>
      </c>
      <c r="B1387">
        <f t="shared" ca="1" si="126"/>
        <v>1.6955860335205784</v>
      </c>
      <c r="C1387">
        <f t="shared" ca="1" si="127"/>
        <v>0.5422934300269584</v>
      </c>
      <c r="D1387">
        <f t="shared" ca="1" si="128"/>
        <v>0.23186201117352612</v>
      </c>
      <c r="E1387">
        <f t="shared" ca="1" si="129"/>
        <v>0</v>
      </c>
      <c r="F1387" t="e">
        <f t="shared" ca="1" si="130"/>
        <v>#N/A</v>
      </c>
    </row>
    <row r="1388" spans="1:6" x14ac:dyDescent="0.3">
      <c r="A1388">
        <f t="shared" si="131"/>
        <v>1382</v>
      </c>
      <c r="B1388">
        <f t="shared" ca="1" si="126"/>
        <v>2.8874224857369892</v>
      </c>
      <c r="C1388">
        <f t="shared" ca="1" si="127"/>
        <v>0.48172947074531669</v>
      </c>
      <c r="D1388">
        <f t="shared" ca="1" si="128"/>
        <v>0.62914082857899645</v>
      </c>
      <c r="E1388">
        <f t="shared" ca="1" si="129"/>
        <v>1</v>
      </c>
      <c r="F1388">
        <f t="shared" ca="1" si="130"/>
        <v>2.8874224857369892</v>
      </c>
    </row>
    <row r="1389" spans="1:6" x14ac:dyDescent="0.3">
      <c r="A1389">
        <f t="shared" si="131"/>
        <v>1383</v>
      </c>
      <c r="B1389">
        <f t="shared" ca="1" si="126"/>
        <v>3.9215363715303528</v>
      </c>
      <c r="C1389">
        <f t="shared" ca="1" si="127"/>
        <v>0.2266323571471765</v>
      </c>
      <c r="D1389">
        <f t="shared" ca="1" si="128"/>
        <v>5.2309085646431441E-2</v>
      </c>
      <c r="E1389">
        <f t="shared" ca="1" si="129"/>
        <v>0</v>
      </c>
      <c r="F1389" t="e">
        <f t="shared" ca="1" si="130"/>
        <v>#N/A</v>
      </c>
    </row>
    <row r="1390" spans="1:6" x14ac:dyDescent="0.3">
      <c r="A1390">
        <f t="shared" si="131"/>
        <v>1384</v>
      </c>
      <c r="B1390">
        <f t="shared" ca="1" si="126"/>
        <v>1.0997306104186242</v>
      </c>
      <c r="C1390">
        <f t="shared" ca="1" si="127"/>
        <v>0.46426659974389112</v>
      </c>
      <c r="D1390">
        <f t="shared" ca="1" si="128"/>
        <v>3.3243536806208063E-2</v>
      </c>
      <c r="E1390">
        <f t="shared" ca="1" si="129"/>
        <v>0</v>
      </c>
      <c r="F1390" t="e">
        <f t="shared" ca="1" si="130"/>
        <v>#N/A</v>
      </c>
    </row>
    <row r="1391" spans="1:6" x14ac:dyDescent="0.3">
      <c r="A1391">
        <f t="shared" si="131"/>
        <v>1385</v>
      </c>
      <c r="B1391">
        <f t="shared" ca="1" si="126"/>
        <v>1.7801793776715993</v>
      </c>
      <c r="C1391">
        <f t="shared" ca="1" si="127"/>
        <v>0.35749350499691923</v>
      </c>
      <c r="D1391">
        <f t="shared" ca="1" si="128"/>
        <v>0.26005979255719974</v>
      </c>
      <c r="E1391">
        <f t="shared" ca="1" si="129"/>
        <v>0</v>
      </c>
      <c r="F1391" t="e">
        <f t="shared" ca="1" si="130"/>
        <v>#N/A</v>
      </c>
    </row>
    <row r="1392" spans="1:6" x14ac:dyDescent="0.3">
      <c r="A1392">
        <f t="shared" si="131"/>
        <v>1386</v>
      </c>
      <c r="B1392">
        <f t="shared" ca="1" si="126"/>
        <v>1.8347229068550428</v>
      </c>
      <c r="C1392">
        <f t="shared" ca="1" si="127"/>
        <v>0.35122506897484673</v>
      </c>
      <c r="D1392">
        <f t="shared" ca="1" si="128"/>
        <v>0.27824096895168093</v>
      </c>
      <c r="E1392">
        <f t="shared" ca="1" si="129"/>
        <v>0</v>
      </c>
      <c r="F1392" t="e">
        <f t="shared" ca="1" si="130"/>
        <v>#N/A</v>
      </c>
    </row>
    <row r="1393" spans="1:6" x14ac:dyDescent="0.3">
      <c r="A1393">
        <f t="shared" si="131"/>
        <v>1387</v>
      </c>
      <c r="B1393">
        <f t="shared" ca="1" si="126"/>
        <v>1.4453217618389873</v>
      </c>
      <c r="C1393">
        <f t="shared" ca="1" si="127"/>
        <v>0.47858485370418125</v>
      </c>
      <c r="D1393">
        <f t="shared" ca="1" si="128"/>
        <v>0.14844058727966244</v>
      </c>
      <c r="E1393">
        <f t="shared" ca="1" si="129"/>
        <v>0</v>
      </c>
      <c r="F1393" t="e">
        <f t="shared" ca="1" si="130"/>
        <v>#N/A</v>
      </c>
    </row>
    <row r="1394" spans="1:6" x14ac:dyDescent="0.3">
      <c r="A1394">
        <f t="shared" si="131"/>
        <v>1388</v>
      </c>
      <c r="B1394">
        <f t="shared" ca="1" si="126"/>
        <v>3.1017089478097231</v>
      </c>
      <c r="C1394">
        <f t="shared" ca="1" si="127"/>
        <v>1.404182598676873E-2</v>
      </c>
      <c r="D1394">
        <f t="shared" ca="1" si="128"/>
        <v>0.59886070146018466</v>
      </c>
      <c r="E1394">
        <f t="shared" ca="1" si="129"/>
        <v>1</v>
      </c>
      <c r="F1394">
        <f t="shared" ca="1" si="130"/>
        <v>3.1017089478097231</v>
      </c>
    </row>
    <row r="1395" spans="1:6" x14ac:dyDescent="0.3">
      <c r="A1395">
        <f t="shared" si="131"/>
        <v>1389</v>
      </c>
      <c r="B1395">
        <f t="shared" ca="1" si="126"/>
        <v>3.1074253507442235</v>
      </c>
      <c r="C1395">
        <f t="shared" ca="1" si="127"/>
        <v>0.16786839216746552</v>
      </c>
      <c r="D1395">
        <f t="shared" ca="1" si="128"/>
        <v>0.59504976617051764</v>
      </c>
      <c r="E1395">
        <f t="shared" ca="1" si="129"/>
        <v>1</v>
      </c>
      <c r="F1395">
        <f t="shared" ca="1" si="130"/>
        <v>3.1074253507442235</v>
      </c>
    </row>
    <row r="1396" spans="1:6" x14ac:dyDescent="0.3">
      <c r="A1396">
        <f t="shared" si="131"/>
        <v>1390</v>
      </c>
      <c r="B1396">
        <f t="shared" ca="1" si="126"/>
        <v>3.7026900579675837</v>
      </c>
      <c r="C1396">
        <f t="shared" ca="1" si="127"/>
        <v>0.57409009850243953</v>
      </c>
      <c r="D1396">
        <f t="shared" ca="1" si="128"/>
        <v>0.1982066280216109</v>
      </c>
      <c r="E1396">
        <f t="shared" ca="1" si="129"/>
        <v>0</v>
      </c>
      <c r="F1396" t="e">
        <f t="shared" ca="1" si="130"/>
        <v>#N/A</v>
      </c>
    </row>
    <row r="1397" spans="1:6" x14ac:dyDescent="0.3">
      <c r="A1397">
        <f t="shared" si="131"/>
        <v>1391</v>
      </c>
      <c r="B1397">
        <f t="shared" ca="1" si="126"/>
        <v>2.5670056391374527</v>
      </c>
      <c r="C1397">
        <f t="shared" ca="1" si="127"/>
        <v>0.4144548623678167</v>
      </c>
      <c r="D1397">
        <f t="shared" ca="1" si="128"/>
        <v>0.52233521304581754</v>
      </c>
      <c r="E1397">
        <f t="shared" ca="1" si="129"/>
        <v>1</v>
      </c>
      <c r="F1397">
        <f t="shared" ca="1" si="130"/>
        <v>2.5670056391374527</v>
      </c>
    </row>
    <row r="1398" spans="1:6" x14ac:dyDescent="0.3">
      <c r="A1398">
        <f t="shared" si="131"/>
        <v>1392</v>
      </c>
      <c r="B1398">
        <f t="shared" ca="1" si="126"/>
        <v>2.4771062767987133</v>
      </c>
      <c r="C1398">
        <f t="shared" ca="1" si="127"/>
        <v>0.19610958117701208</v>
      </c>
      <c r="D1398">
        <f t="shared" ca="1" si="128"/>
        <v>0.49236875893290444</v>
      </c>
      <c r="E1398">
        <f t="shared" ca="1" si="129"/>
        <v>1</v>
      </c>
      <c r="F1398">
        <f t="shared" ca="1" si="130"/>
        <v>2.4771062767987133</v>
      </c>
    </row>
    <row r="1399" spans="1:6" x14ac:dyDescent="0.3">
      <c r="A1399">
        <f t="shared" si="131"/>
        <v>1393</v>
      </c>
      <c r="B1399">
        <f t="shared" ca="1" si="126"/>
        <v>1.3959776211031134</v>
      </c>
      <c r="C1399">
        <f t="shared" ca="1" si="127"/>
        <v>0.5775791624980624</v>
      </c>
      <c r="D1399">
        <f t="shared" ca="1" si="128"/>
        <v>0.13199254036770447</v>
      </c>
      <c r="E1399">
        <f t="shared" ca="1" si="129"/>
        <v>0</v>
      </c>
      <c r="F1399" t="e">
        <f t="shared" ca="1" si="130"/>
        <v>#N/A</v>
      </c>
    </row>
    <row r="1400" spans="1:6" x14ac:dyDescent="0.3">
      <c r="A1400">
        <f t="shared" si="131"/>
        <v>1394</v>
      </c>
      <c r="B1400">
        <f t="shared" ca="1" si="126"/>
        <v>1.1710083020030408</v>
      </c>
      <c r="C1400">
        <f t="shared" ca="1" si="127"/>
        <v>0.31273884787372552</v>
      </c>
      <c r="D1400">
        <f t="shared" ca="1" si="128"/>
        <v>5.7002767334346949E-2</v>
      </c>
      <c r="E1400">
        <f t="shared" ca="1" si="129"/>
        <v>0</v>
      </c>
      <c r="F1400" t="e">
        <f t="shared" ca="1" si="130"/>
        <v>#N/A</v>
      </c>
    </row>
    <row r="1401" spans="1:6" x14ac:dyDescent="0.3">
      <c r="A1401">
        <f t="shared" si="131"/>
        <v>1395</v>
      </c>
      <c r="B1401">
        <f t="shared" ca="1" si="126"/>
        <v>3.946098224511482</v>
      </c>
      <c r="C1401">
        <f t="shared" ca="1" si="127"/>
        <v>0.30874033512891086</v>
      </c>
      <c r="D1401">
        <f t="shared" ca="1" si="128"/>
        <v>3.5934516992345365E-2</v>
      </c>
      <c r="E1401">
        <f t="shared" ca="1" si="129"/>
        <v>0</v>
      </c>
      <c r="F1401" t="e">
        <f t="shared" ca="1" si="130"/>
        <v>#N/A</v>
      </c>
    </row>
    <row r="1402" spans="1:6" x14ac:dyDescent="0.3">
      <c r="A1402">
        <f t="shared" si="131"/>
        <v>1396</v>
      </c>
      <c r="B1402">
        <f t="shared" ca="1" si="126"/>
        <v>1.6352232212704985</v>
      </c>
      <c r="C1402">
        <f t="shared" ca="1" si="127"/>
        <v>0.20809182970684864</v>
      </c>
      <c r="D1402">
        <f t="shared" ca="1" si="128"/>
        <v>0.21174107375683282</v>
      </c>
      <c r="E1402">
        <f t="shared" ca="1" si="129"/>
        <v>1</v>
      </c>
      <c r="F1402">
        <f t="shared" ca="1" si="130"/>
        <v>1.6352232212704985</v>
      </c>
    </row>
    <row r="1403" spans="1:6" x14ac:dyDescent="0.3">
      <c r="A1403">
        <f t="shared" si="131"/>
        <v>1397</v>
      </c>
      <c r="B1403">
        <f t="shared" ca="1" si="126"/>
        <v>3.6363641581461956</v>
      </c>
      <c r="C1403">
        <f t="shared" ca="1" si="127"/>
        <v>0.57392191780284907</v>
      </c>
      <c r="D1403">
        <f t="shared" ca="1" si="128"/>
        <v>0.24242389456920291</v>
      </c>
      <c r="E1403">
        <f t="shared" ca="1" si="129"/>
        <v>0</v>
      </c>
      <c r="F1403" t="e">
        <f t="shared" ca="1" si="130"/>
        <v>#N/A</v>
      </c>
    </row>
    <row r="1404" spans="1:6" x14ac:dyDescent="0.3">
      <c r="A1404">
        <f t="shared" si="131"/>
        <v>1398</v>
      </c>
      <c r="B1404">
        <f t="shared" ca="1" si="126"/>
        <v>1.8452452991975741</v>
      </c>
      <c r="C1404">
        <f t="shared" ca="1" si="127"/>
        <v>0.22999179546644388</v>
      </c>
      <c r="D1404">
        <f t="shared" ca="1" si="128"/>
        <v>0.28174843306585801</v>
      </c>
      <c r="E1404">
        <f t="shared" ca="1" si="129"/>
        <v>1</v>
      </c>
      <c r="F1404">
        <f t="shared" ca="1" si="130"/>
        <v>1.8452452991975741</v>
      </c>
    </row>
    <row r="1405" spans="1:6" x14ac:dyDescent="0.3">
      <c r="A1405">
        <f t="shared" si="131"/>
        <v>1399</v>
      </c>
      <c r="B1405">
        <f t="shared" ca="1" si="126"/>
        <v>1.5657607104064208</v>
      </c>
      <c r="C1405">
        <f t="shared" ca="1" si="127"/>
        <v>0.57277308319827736</v>
      </c>
      <c r="D1405">
        <f t="shared" ca="1" si="128"/>
        <v>0.18858690346880694</v>
      </c>
      <c r="E1405">
        <f t="shared" ca="1" si="129"/>
        <v>0</v>
      </c>
      <c r="F1405" t="e">
        <f t="shared" ca="1" si="130"/>
        <v>#N/A</v>
      </c>
    </row>
    <row r="1406" spans="1:6" x14ac:dyDescent="0.3">
      <c r="A1406">
        <f t="shared" si="131"/>
        <v>1400</v>
      </c>
      <c r="B1406">
        <f t="shared" ca="1" si="126"/>
        <v>2.362618541785471</v>
      </c>
      <c r="C1406">
        <f t="shared" ca="1" si="127"/>
        <v>0.22401002805289708</v>
      </c>
      <c r="D1406">
        <f t="shared" ca="1" si="128"/>
        <v>0.45420618059515699</v>
      </c>
      <c r="E1406">
        <f t="shared" ca="1" si="129"/>
        <v>1</v>
      </c>
      <c r="F1406">
        <f t="shared" ca="1" si="130"/>
        <v>2.362618541785471</v>
      </c>
    </row>
    <row r="1407" spans="1:6" x14ac:dyDescent="0.3">
      <c r="A1407">
        <f t="shared" si="131"/>
        <v>1401</v>
      </c>
      <c r="B1407">
        <f t="shared" ca="1" si="126"/>
        <v>2.7587792521348762</v>
      </c>
      <c r="C1407">
        <f t="shared" ca="1" si="127"/>
        <v>0.5674735112731879</v>
      </c>
      <c r="D1407">
        <f t="shared" ca="1" si="128"/>
        <v>0.58625975071162539</v>
      </c>
      <c r="E1407">
        <f t="shared" ca="1" si="129"/>
        <v>1</v>
      </c>
      <c r="F1407">
        <f t="shared" ca="1" si="130"/>
        <v>2.7587792521348762</v>
      </c>
    </row>
    <row r="1408" spans="1:6" x14ac:dyDescent="0.3">
      <c r="A1408">
        <f t="shared" si="131"/>
        <v>1402</v>
      </c>
      <c r="B1408">
        <f t="shared" ca="1" si="126"/>
        <v>3.8060878072617959</v>
      </c>
      <c r="C1408">
        <f t="shared" ca="1" si="127"/>
        <v>9.9033370125889641E-2</v>
      </c>
      <c r="D1408">
        <f t="shared" ca="1" si="128"/>
        <v>0.12927479515880277</v>
      </c>
      <c r="E1408">
        <f t="shared" ca="1" si="129"/>
        <v>1</v>
      </c>
      <c r="F1408">
        <f t="shared" ca="1" si="130"/>
        <v>3.8060878072617959</v>
      </c>
    </row>
    <row r="1409" spans="1:6" x14ac:dyDescent="0.3">
      <c r="A1409">
        <f t="shared" si="131"/>
        <v>1403</v>
      </c>
      <c r="B1409">
        <f t="shared" ca="1" si="126"/>
        <v>1.8306431344497571</v>
      </c>
      <c r="C1409">
        <f t="shared" ca="1" si="127"/>
        <v>0.5160860629885653</v>
      </c>
      <c r="D1409">
        <f t="shared" ca="1" si="128"/>
        <v>0.27688104481658571</v>
      </c>
      <c r="E1409">
        <f t="shared" ca="1" si="129"/>
        <v>0</v>
      </c>
      <c r="F1409" t="e">
        <f t="shared" ca="1" si="130"/>
        <v>#N/A</v>
      </c>
    </row>
    <row r="1410" spans="1:6" x14ac:dyDescent="0.3">
      <c r="A1410">
        <f t="shared" si="131"/>
        <v>1404</v>
      </c>
      <c r="B1410">
        <f t="shared" ca="1" si="126"/>
        <v>1.3204572343989289</v>
      </c>
      <c r="C1410">
        <f t="shared" ca="1" si="127"/>
        <v>0.17527561354860555</v>
      </c>
      <c r="D1410">
        <f t="shared" ca="1" si="128"/>
        <v>0.10681907813297631</v>
      </c>
      <c r="E1410">
        <f t="shared" ca="1" si="129"/>
        <v>0</v>
      </c>
      <c r="F1410" t="e">
        <f t="shared" ca="1" si="130"/>
        <v>#N/A</v>
      </c>
    </row>
    <row r="1411" spans="1:6" x14ac:dyDescent="0.3">
      <c r="A1411">
        <f t="shared" si="131"/>
        <v>1405</v>
      </c>
      <c r="B1411">
        <f t="shared" ca="1" si="126"/>
        <v>3.0081377683268622</v>
      </c>
      <c r="C1411">
        <f t="shared" ca="1" si="127"/>
        <v>0.39203908293129752</v>
      </c>
      <c r="D1411">
        <f t="shared" ca="1" si="128"/>
        <v>0.66124148778209191</v>
      </c>
      <c r="E1411">
        <f t="shared" ca="1" si="129"/>
        <v>1</v>
      </c>
      <c r="F1411">
        <f t="shared" ca="1" si="130"/>
        <v>3.0081377683268622</v>
      </c>
    </row>
    <row r="1412" spans="1:6" x14ac:dyDescent="0.3">
      <c r="A1412">
        <f t="shared" si="131"/>
        <v>1406</v>
      </c>
      <c r="B1412">
        <f t="shared" ca="1" si="126"/>
        <v>1.509832478151742</v>
      </c>
      <c r="C1412">
        <f t="shared" ca="1" si="127"/>
        <v>7.6312605053189264E-2</v>
      </c>
      <c r="D1412">
        <f t="shared" ca="1" si="128"/>
        <v>0.16994415938391402</v>
      </c>
      <c r="E1412">
        <f t="shared" ca="1" si="129"/>
        <v>1</v>
      </c>
      <c r="F1412">
        <f t="shared" ca="1" si="130"/>
        <v>1.509832478151742</v>
      </c>
    </row>
    <row r="1413" spans="1:6" x14ac:dyDescent="0.3">
      <c r="A1413">
        <f t="shared" si="131"/>
        <v>1407</v>
      </c>
      <c r="B1413">
        <f t="shared" ca="1" si="126"/>
        <v>3.4876500756706865</v>
      </c>
      <c r="C1413">
        <f t="shared" ca="1" si="127"/>
        <v>0.31856962081529117</v>
      </c>
      <c r="D1413">
        <f t="shared" ca="1" si="128"/>
        <v>0.34156661621954232</v>
      </c>
      <c r="E1413">
        <f t="shared" ca="1" si="129"/>
        <v>1</v>
      </c>
      <c r="F1413">
        <f t="shared" ca="1" si="130"/>
        <v>3.4876500756706865</v>
      </c>
    </row>
    <row r="1414" spans="1:6" x14ac:dyDescent="0.3">
      <c r="A1414">
        <f t="shared" si="131"/>
        <v>1408</v>
      </c>
      <c r="B1414">
        <f t="shared" ca="1" si="126"/>
        <v>2.3435487112481175</v>
      </c>
      <c r="C1414">
        <f t="shared" ca="1" si="127"/>
        <v>0.39490013209064823</v>
      </c>
      <c r="D1414">
        <f t="shared" ca="1" si="128"/>
        <v>0.44784957041603918</v>
      </c>
      <c r="E1414">
        <f t="shared" ca="1" si="129"/>
        <v>1</v>
      </c>
      <c r="F1414">
        <f t="shared" ca="1" si="130"/>
        <v>2.3435487112481175</v>
      </c>
    </row>
    <row r="1415" spans="1:6" x14ac:dyDescent="0.3">
      <c r="A1415">
        <f t="shared" si="131"/>
        <v>1409</v>
      </c>
      <c r="B1415">
        <f t="shared" ca="1" si="126"/>
        <v>1.1885513937010415</v>
      </c>
      <c r="C1415">
        <f t="shared" ca="1" si="127"/>
        <v>0.53780824840203123</v>
      </c>
      <c r="D1415">
        <f t="shared" ca="1" si="128"/>
        <v>6.285046456701382E-2</v>
      </c>
      <c r="E1415">
        <f t="shared" ca="1" si="129"/>
        <v>0</v>
      </c>
      <c r="F1415" t="e">
        <f t="shared" ca="1" si="130"/>
        <v>#N/A</v>
      </c>
    </row>
    <row r="1416" spans="1:6" x14ac:dyDescent="0.3">
      <c r="A1416">
        <f t="shared" si="131"/>
        <v>1410</v>
      </c>
      <c r="B1416">
        <f t="shared" ref="B1416:B1479" ca="1" si="132">RAND()*($B$4-$B$2)+$B$2</f>
        <v>3.4466487171083466</v>
      </c>
      <c r="C1416">
        <f t="shared" ref="C1416:C1479" ca="1" si="133">RAND()*(2/($B$4-$B$2))</f>
        <v>0.14271601581331234</v>
      </c>
      <c r="D1416">
        <f t="shared" ref="D1416:D1479" ca="1" si="134">IF(B1416&lt;$B$3,2*(B1416-$B$2)/(($B$4-$B$2)*($B$3-$B$2)),2*($B$4-B1416)/(($B$4-$B$2)*($B$4-$B$3)))</f>
        <v>0.36890085526110222</v>
      </c>
      <c r="E1416">
        <f t="shared" ref="E1416:E1479" ca="1" si="135">IF(C1416&lt;D1416,1,0)</f>
        <v>1</v>
      </c>
      <c r="F1416">
        <f t="shared" ref="F1416:F1479" ca="1" si="136">IF(E1416=1,B1416,NA())</f>
        <v>3.4466487171083466</v>
      </c>
    </row>
    <row r="1417" spans="1:6" x14ac:dyDescent="0.3">
      <c r="A1417">
        <f t="shared" ref="A1417:A1480" si="137">1+A1416</f>
        <v>1411</v>
      </c>
      <c r="B1417">
        <f t="shared" ca="1" si="132"/>
        <v>1.6318689605120298</v>
      </c>
      <c r="C1417">
        <f t="shared" ca="1" si="133"/>
        <v>4.4798110855383433E-2</v>
      </c>
      <c r="D1417">
        <f t="shared" ca="1" si="134"/>
        <v>0.21062298683734326</v>
      </c>
      <c r="E1417">
        <f t="shared" ca="1" si="135"/>
        <v>1</v>
      </c>
      <c r="F1417">
        <f t="shared" ca="1" si="136"/>
        <v>1.6318689605120298</v>
      </c>
    </row>
    <row r="1418" spans="1:6" x14ac:dyDescent="0.3">
      <c r="A1418">
        <f t="shared" si="137"/>
        <v>1412</v>
      </c>
      <c r="B1418">
        <f t="shared" ca="1" si="132"/>
        <v>1.0309212267787899</v>
      </c>
      <c r="C1418">
        <f t="shared" ca="1" si="133"/>
        <v>0.66056909088483751</v>
      </c>
      <c r="D1418">
        <f t="shared" ca="1" si="134"/>
        <v>1.0307075592929982E-2</v>
      </c>
      <c r="E1418">
        <f t="shared" ca="1" si="135"/>
        <v>0</v>
      </c>
      <c r="F1418" t="e">
        <f t="shared" ca="1" si="136"/>
        <v>#N/A</v>
      </c>
    </row>
    <row r="1419" spans="1:6" x14ac:dyDescent="0.3">
      <c r="A1419">
        <f t="shared" si="137"/>
        <v>1413</v>
      </c>
      <c r="B1419">
        <f t="shared" ca="1" si="132"/>
        <v>3.2366678123671018</v>
      </c>
      <c r="C1419">
        <f t="shared" ca="1" si="133"/>
        <v>0.46497699873806458</v>
      </c>
      <c r="D1419">
        <f t="shared" ca="1" si="134"/>
        <v>0.50888812508859882</v>
      </c>
      <c r="E1419">
        <f t="shared" ca="1" si="135"/>
        <v>1</v>
      </c>
      <c r="F1419">
        <f t="shared" ca="1" si="136"/>
        <v>3.2366678123671018</v>
      </c>
    </row>
    <row r="1420" spans="1:6" x14ac:dyDescent="0.3">
      <c r="A1420">
        <f t="shared" si="137"/>
        <v>1414</v>
      </c>
      <c r="B1420">
        <f t="shared" ca="1" si="132"/>
        <v>2.4179108709419204</v>
      </c>
      <c r="C1420">
        <f t="shared" ca="1" si="133"/>
        <v>0.40872651227994933</v>
      </c>
      <c r="D1420">
        <f t="shared" ca="1" si="134"/>
        <v>0.47263695698064012</v>
      </c>
      <c r="E1420">
        <f t="shared" ca="1" si="135"/>
        <v>1</v>
      </c>
      <c r="F1420">
        <f t="shared" ca="1" si="136"/>
        <v>2.4179108709419204</v>
      </c>
    </row>
    <row r="1421" spans="1:6" x14ac:dyDescent="0.3">
      <c r="A1421">
        <f t="shared" si="137"/>
        <v>1415</v>
      </c>
      <c r="B1421">
        <f t="shared" ca="1" si="132"/>
        <v>1.568895824479059</v>
      </c>
      <c r="C1421">
        <f t="shared" ca="1" si="133"/>
        <v>0.64383302311443436</v>
      </c>
      <c r="D1421">
        <f t="shared" ca="1" si="134"/>
        <v>0.18963194149301965</v>
      </c>
      <c r="E1421">
        <f t="shared" ca="1" si="135"/>
        <v>0</v>
      </c>
      <c r="F1421" t="e">
        <f t="shared" ca="1" si="136"/>
        <v>#N/A</v>
      </c>
    </row>
    <row r="1422" spans="1:6" x14ac:dyDescent="0.3">
      <c r="A1422">
        <f t="shared" si="137"/>
        <v>1416</v>
      </c>
      <c r="B1422">
        <f t="shared" ca="1" si="132"/>
        <v>1.5689714770565808</v>
      </c>
      <c r="C1422">
        <f t="shared" ca="1" si="133"/>
        <v>0.21200023020150566</v>
      </c>
      <c r="D1422">
        <f t="shared" ca="1" si="134"/>
        <v>0.18965715901886027</v>
      </c>
      <c r="E1422">
        <f t="shared" ca="1" si="135"/>
        <v>0</v>
      </c>
      <c r="F1422" t="e">
        <f t="shared" ca="1" si="136"/>
        <v>#N/A</v>
      </c>
    </row>
    <row r="1423" spans="1:6" x14ac:dyDescent="0.3">
      <c r="A1423">
        <f t="shared" si="137"/>
        <v>1417</v>
      </c>
      <c r="B1423">
        <f t="shared" ca="1" si="132"/>
        <v>1.4898377254452515</v>
      </c>
      <c r="C1423">
        <f t="shared" ca="1" si="133"/>
        <v>0.25693699268559944</v>
      </c>
      <c r="D1423">
        <f t="shared" ca="1" si="134"/>
        <v>0.16327924181508383</v>
      </c>
      <c r="E1423">
        <f t="shared" ca="1" si="135"/>
        <v>0</v>
      </c>
      <c r="F1423" t="e">
        <f t="shared" ca="1" si="136"/>
        <v>#N/A</v>
      </c>
    </row>
    <row r="1424" spans="1:6" x14ac:dyDescent="0.3">
      <c r="A1424">
        <f t="shared" si="137"/>
        <v>1418</v>
      </c>
      <c r="B1424">
        <f t="shared" ca="1" si="132"/>
        <v>1.2480729715783065</v>
      </c>
      <c r="C1424">
        <f t="shared" ca="1" si="133"/>
        <v>0.52798233480125567</v>
      </c>
      <c r="D1424">
        <f t="shared" ca="1" si="134"/>
        <v>8.2690990526102182E-2</v>
      </c>
      <c r="E1424">
        <f t="shared" ca="1" si="135"/>
        <v>0</v>
      </c>
      <c r="F1424" t="e">
        <f t="shared" ca="1" si="136"/>
        <v>#N/A</v>
      </c>
    </row>
    <row r="1425" spans="1:6" x14ac:dyDescent="0.3">
      <c r="A1425">
        <f t="shared" si="137"/>
        <v>1419</v>
      </c>
      <c r="B1425">
        <f t="shared" ca="1" si="132"/>
        <v>3.2603292508494439</v>
      </c>
      <c r="C1425">
        <f t="shared" ca="1" si="133"/>
        <v>9.5869790477711492E-2</v>
      </c>
      <c r="D1425">
        <f t="shared" ca="1" si="134"/>
        <v>0.49311383276703741</v>
      </c>
      <c r="E1425">
        <f t="shared" ca="1" si="135"/>
        <v>1</v>
      </c>
      <c r="F1425">
        <f t="shared" ca="1" si="136"/>
        <v>3.2603292508494439</v>
      </c>
    </row>
    <row r="1426" spans="1:6" x14ac:dyDescent="0.3">
      <c r="A1426">
        <f t="shared" si="137"/>
        <v>1420</v>
      </c>
      <c r="B1426">
        <f t="shared" ca="1" si="132"/>
        <v>2.913410310464343</v>
      </c>
      <c r="C1426">
        <f t="shared" ca="1" si="133"/>
        <v>0.65390356472852817</v>
      </c>
      <c r="D1426">
        <f t="shared" ca="1" si="134"/>
        <v>0.63780343682144769</v>
      </c>
      <c r="E1426">
        <f t="shared" ca="1" si="135"/>
        <v>0</v>
      </c>
      <c r="F1426" t="e">
        <f t="shared" ca="1" si="136"/>
        <v>#N/A</v>
      </c>
    </row>
    <row r="1427" spans="1:6" x14ac:dyDescent="0.3">
      <c r="A1427">
        <f t="shared" si="137"/>
        <v>1421</v>
      </c>
      <c r="B1427">
        <f t="shared" ca="1" si="132"/>
        <v>2.4810796286037471</v>
      </c>
      <c r="C1427">
        <f t="shared" ca="1" si="133"/>
        <v>0.3368085789976426</v>
      </c>
      <c r="D1427">
        <f t="shared" ca="1" si="134"/>
        <v>0.49369320953458234</v>
      </c>
      <c r="E1427">
        <f t="shared" ca="1" si="135"/>
        <v>1</v>
      </c>
      <c r="F1427">
        <f t="shared" ca="1" si="136"/>
        <v>2.4810796286037471</v>
      </c>
    </row>
    <row r="1428" spans="1:6" x14ac:dyDescent="0.3">
      <c r="A1428">
        <f t="shared" si="137"/>
        <v>1422</v>
      </c>
      <c r="B1428">
        <f t="shared" ca="1" si="132"/>
        <v>2.3710577431910109</v>
      </c>
      <c r="C1428">
        <f t="shared" ca="1" si="133"/>
        <v>0.46009762163970147</v>
      </c>
      <c r="D1428">
        <f t="shared" ca="1" si="134"/>
        <v>0.45701924773033697</v>
      </c>
      <c r="E1428">
        <f t="shared" ca="1" si="135"/>
        <v>0</v>
      </c>
      <c r="F1428" t="e">
        <f t="shared" ca="1" si="136"/>
        <v>#N/A</v>
      </c>
    </row>
    <row r="1429" spans="1:6" x14ac:dyDescent="0.3">
      <c r="A1429">
        <f t="shared" si="137"/>
        <v>1423</v>
      </c>
      <c r="B1429">
        <f t="shared" ca="1" si="132"/>
        <v>1.5545692312806128</v>
      </c>
      <c r="C1429">
        <f t="shared" ca="1" si="133"/>
        <v>0.17874243139871077</v>
      </c>
      <c r="D1429">
        <f t="shared" ca="1" si="134"/>
        <v>0.18485641042687093</v>
      </c>
      <c r="E1429">
        <f t="shared" ca="1" si="135"/>
        <v>1</v>
      </c>
      <c r="F1429">
        <f t="shared" ca="1" si="136"/>
        <v>1.5545692312806128</v>
      </c>
    </row>
    <row r="1430" spans="1:6" x14ac:dyDescent="0.3">
      <c r="A1430">
        <f t="shared" si="137"/>
        <v>1424</v>
      </c>
      <c r="B1430">
        <f t="shared" ca="1" si="132"/>
        <v>3.2897201982829207</v>
      </c>
      <c r="C1430">
        <f t="shared" ca="1" si="133"/>
        <v>0.63351116391375417</v>
      </c>
      <c r="D1430">
        <f t="shared" ca="1" si="134"/>
        <v>0.47351986781138616</v>
      </c>
      <c r="E1430">
        <f t="shared" ca="1" si="135"/>
        <v>0</v>
      </c>
      <c r="F1430" t="e">
        <f t="shared" ca="1" si="136"/>
        <v>#N/A</v>
      </c>
    </row>
    <row r="1431" spans="1:6" x14ac:dyDescent="0.3">
      <c r="A1431">
        <f t="shared" si="137"/>
        <v>1425</v>
      </c>
      <c r="B1431">
        <f t="shared" ca="1" si="132"/>
        <v>3.1755413951342835</v>
      </c>
      <c r="C1431">
        <f t="shared" ca="1" si="133"/>
        <v>0.3072827220710988</v>
      </c>
      <c r="D1431">
        <f t="shared" ca="1" si="134"/>
        <v>0.54963906991047773</v>
      </c>
      <c r="E1431">
        <f t="shared" ca="1" si="135"/>
        <v>1</v>
      </c>
      <c r="F1431">
        <f t="shared" ca="1" si="136"/>
        <v>3.1755413951342835</v>
      </c>
    </row>
    <row r="1432" spans="1:6" x14ac:dyDescent="0.3">
      <c r="A1432">
        <f t="shared" si="137"/>
        <v>1426</v>
      </c>
      <c r="B1432">
        <f t="shared" ca="1" si="132"/>
        <v>3.5604332657608433</v>
      </c>
      <c r="C1432">
        <f t="shared" ca="1" si="133"/>
        <v>0.51252695348364852</v>
      </c>
      <c r="D1432">
        <f t="shared" ca="1" si="134"/>
        <v>0.29304448949277112</v>
      </c>
      <c r="E1432">
        <f t="shared" ca="1" si="135"/>
        <v>0</v>
      </c>
      <c r="F1432" t="e">
        <f t="shared" ca="1" si="136"/>
        <v>#N/A</v>
      </c>
    </row>
    <row r="1433" spans="1:6" x14ac:dyDescent="0.3">
      <c r="A1433">
        <f t="shared" si="137"/>
        <v>1427</v>
      </c>
      <c r="B1433">
        <f t="shared" ca="1" si="132"/>
        <v>3.6460649380818948</v>
      </c>
      <c r="C1433">
        <f t="shared" ca="1" si="133"/>
        <v>0.19140017517544364</v>
      </c>
      <c r="D1433">
        <f t="shared" ca="1" si="134"/>
        <v>0.23595670794540347</v>
      </c>
      <c r="E1433">
        <f t="shared" ca="1" si="135"/>
        <v>1</v>
      </c>
      <c r="F1433">
        <f t="shared" ca="1" si="136"/>
        <v>3.6460649380818948</v>
      </c>
    </row>
    <row r="1434" spans="1:6" x14ac:dyDescent="0.3">
      <c r="A1434">
        <f t="shared" si="137"/>
        <v>1428</v>
      </c>
      <c r="B1434">
        <f t="shared" ca="1" si="132"/>
        <v>2.4220079812215429</v>
      </c>
      <c r="C1434">
        <f t="shared" ca="1" si="133"/>
        <v>4.3305123447715158E-2</v>
      </c>
      <c r="D1434">
        <f t="shared" ca="1" si="134"/>
        <v>0.47400266040718098</v>
      </c>
      <c r="E1434">
        <f t="shared" ca="1" si="135"/>
        <v>1</v>
      </c>
      <c r="F1434">
        <f t="shared" ca="1" si="136"/>
        <v>2.4220079812215429</v>
      </c>
    </row>
    <row r="1435" spans="1:6" x14ac:dyDescent="0.3">
      <c r="A1435">
        <f t="shared" si="137"/>
        <v>1429</v>
      </c>
      <c r="B1435">
        <f t="shared" ca="1" si="132"/>
        <v>3.6048460204124781</v>
      </c>
      <c r="C1435">
        <f t="shared" ca="1" si="133"/>
        <v>0.64346316165936301</v>
      </c>
      <c r="D1435">
        <f t="shared" ca="1" si="134"/>
        <v>0.26343598639168125</v>
      </c>
      <c r="E1435">
        <f t="shared" ca="1" si="135"/>
        <v>0</v>
      </c>
      <c r="F1435" t="e">
        <f t="shared" ca="1" si="136"/>
        <v>#N/A</v>
      </c>
    </row>
    <row r="1436" spans="1:6" x14ac:dyDescent="0.3">
      <c r="A1436">
        <f t="shared" si="137"/>
        <v>1430</v>
      </c>
      <c r="B1436">
        <f t="shared" ca="1" si="132"/>
        <v>1.2957160669884098</v>
      </c>
      <c r="C1436">
        <f t="shared" ca="1" si="133"/>
        <v>0.45453012513292373</v>
      </c>
      <c r="D1436">
        <f t="shared" ca="1" si="134"/>
        <v>9.8572022329469933E-2</v>
      </c>
      <c r="E1436">
        <f t="shared" ca="1" si="135"/>
        <v>0</v>
      </c>
      <c r="F1436" t="e">
        <f t="shared" ca="1" si="136"/>
        <v>#N/A</v>
      </c>
    </row>
    <row r="1437" spans="1:6" x14ac:dyDescent="0.3">
      <c r="A1437">
        <f t="shared" si="137"/>
        <v>1431</v>
      </c>
      <c r="B1437">
        <f t="shared" ca="1" si="132"/>
        <v>3.1225693266348586</v>
      </c>
      <c r="C1437">
        <f t="shared" ca="1" si="133"/>
        <v>6.8031158352325427E-2</v>
      </c>
      <c r="D1437">
        <f t="shared" ca="1" si="134"/>
        <v>0.58495378224342753</v>
      </c>
      <c r="E1437">
        <f t="shared" ca="1" si="135"/>
        <v>1</v>
      </c>
      <c r="F1437">
        <f t="shared" ca="1" si="136"/>
        <v>3.1225693266348586</v>
      </c>
    </row>
    <row r="1438" spans="1:6" x14ac:dyDescent="0.3">
      <c r="A1438">
        <f t="shared" si="137"/>
        <v>1432</v>
      </c>
      <c r="B1438">
        <f t="shared" ca="1" si="132"/>
        <v>1.6857232278985383</v>
      </c>
      <c r="C1438">
        <f t="shared" ca="1" si="133"/>
        <v>0.38390768035682826</v>
      </c>
      <c r="D1438">
        <f t="shared" ca="1" si="134"/>
        <v>0.22857440929951278</v>
      </c>
      <c r="E1438">
        <f t="shared" ca="1" si="135"/>
        <v>0</v>
      </c>
      <c r="F1438" t="e">
        <f t="shared" ca="1" si="136"/>
        <v>#N/A</v>
      </c>
    </row>
    <row r="1439" spans="1:6" x14ac:dyDescent="0.3">
      <c r="A1439">
        <f t="shared" si="137"/>
        <v>1433</v>
      </c>
      <c r="B1439">
        <f t="shared" ca="1" si="132"/>
        <v>2.3488103939484466</v>
      </c>
      <c r="C1439">
        <f t="shared" ca="1" si="133"/>
        <v>0.4030863418487729</v>
      </c>
      <c r="D1439">
        <f t="shared" ca="1" si="134"/>
        <v>0.4496034646494822</v>
      </c>
      <c r="E1439">
        <f t="shared" ca="1" si="135"/>
        <v>1</v>
      </c>
      <c r="F1439">
        <f t="shared" ca="1" si="136"/>
        <v>2.3488103939484466</v>
      </c>
    </row>
    <row r="1440" spans="1:6" x14ac:dyDescent="0.3">
      <c r="A1440">
        <f t="shared" si="137"/>
        <v>1434</v>
      </c>
      <c r="B1440">
        <f t="shared" ca="1" si="132"/>
        <v>3.7619512150590952</v>
      </c>
      <c r="C1440">
        <f t="shared" ca="1" si="133"/>
        <v>0.6307907309796863</v>
      </c>
      <c r="D1440">
        <f t="shared" ca="1" si="134"/>
        <v>0.15869918996060317</v>
      </c>
      <c r="E1440">
        <f t="shared" ca="1" si="135"/>
        <v>0</v>
      </c>
      <c r="F1440" t="e">
        <f t="shared" ca="1" si="136"/>
        <v>#N/A</v>
      </c>
    </row>
    <row r="1441" spans="1:6" x14ac:dyDescent="0.3">
      <c r="A1441">
        <f t="shared" si="137"/>
        <v>1435</v>
      </c>
      <c r="B1441">
        <f t="shared" ca="1" si="132"/>
        <v>2.4679320048151387</v>
      </c>
      <c r="C1441">
        <f t="shared" ca="1" si="133"/>
        <v>8.4912452950599931E-2</v>
      </c>
      <c r="D1441">
        <f t="shared" ca="1" si="134"/>
        <v>0.48931066827171293</v>
      </c>
      <c r="E1441">
        <f t="shared" ca="1" si="135"/>
        <v>1</v>
      </c>
      <c r="F1441">
        <f t="shared" ca="1" si="136"/>
        <v>2.4679320048151387</v>
      </c>
    </row>
    <row r="1442" spans="1:6" x14ac:dyDescent="0.3">
      <c r="A1442">
        <f t="shared" si="137"/>
        <v>1436</v>
      </c>
      <c r="B1442">
        <f t="shared" ca="1" si="132"/>
        <v>1.8382192136578004</v>
      </c>
      <c r="C1442">
        <f t="shared" ca="1" si="133"/>
        <v>0.57151022108940619</v>
      </c>
      <c r="D1442">
        <f t="shared" ca="1" si="134"/>
        <v>0.27940640455260013</v>
      </c>
      <c r="E1442">
        <f t="shared" ca="1" si="135"/>
        <v>0</v>
      </c>
      <c r="F1442" t="e">
        <f t="shared" ca="1" si="136"/>
        <v>#N/A</v>
      </c>
    </row>
    <row r="1443" spans="1:6" x14ac:dyDescent="0.3">
      <c r="A1443">
        <f t="shared" si="137"/>
        <v>1437</v>
      </c>
      <c r="B1443">
        <f t="shared" ca="1" si="132"/>
        <v>3.836317582401747</v>
      </c>
      <c r="C1443">
        <f t="shared" ca="1" si="133"/>
        <v>0.21241017519223551</v>
      </c>
      <c r="D1443">
        <f t="shared" ca="1" si="134"/>
        <v>0.10912161173216865</v>
      </c>
      <c r="E1443">
        <f t="shared" ca="1" si="135"/>
        <v>0</v>
      </c>
      <c r="F1443" t="e">
        <f t="shared" ca="1" si="136"/>
        <v>#N/A</v>
      </c>
    </row>
    <row r="1444" spans="1:6" x14ac:dyDescent="0.3">
      <c r="A1444">
        <f t="shared" si="137"/>
        <v>1438</v>
      </c>
      <c r="B1444">
        <f t="shared" ca="1" si="132"/>
        <v>2.7895142418433267</v>
      </c>
      <c r="C1444">
        <f t="shared" ca="1" si="133"/>
        <v>0.39771737977201427</v>
      </c>
      <c r="D1444">
        <f t="shared" ca="1" si="134"/>
        <v>0.59650474728110892</v>
      </c>
      <c r="E1444">
        <f t="shared" ca="1" si="135"/>
        <v>1</v>
      </c>
      <c r="F1444">
        <f t="shared" ca="1" si="136"/>
        <v>2.7895142418433267</v>
      </c>
    </row>
    <row r="1445" spans="1:6" x14ac:dyDescent="0.3">
      <c r="A1445">
        <f t="shared" si="137"/>
        <v>1439</v>
      </c>
      <c r="B1445">
        <f t="shared" ca="1" si="132"/>
        <v>2.6207969189086806</v>
      </c>
      <c r="C1445">
        <f t="shared" ca="1" si="133"/>
        <v>0.21959510213020633</v>
      </c>
      <c r="D1445">
        <f t="shared" ca="1" si="134"/>
        <v>0.54026563963622687</v>
      </c>
      <c r="E1445">
        <f t="shared" ca="1" si="135"/>
        <v>1</v>
      </c>
      <c r="F1445">
        <f t="shared" ca="1" si="136"/>
        <v>2.6207969189086806</v>
      </c>
    </row>
    <row r="1446" spans="1:6" x14ac:dyDescent="0.3">
      <c r="A1446">
        <f t="shared" si="137"/>
        <v>1440</v>
      </c>
      <c r="B1446">
        <f t="shared" ca="1" si="132"/>
        <v>2.9922635523147227</v>
      </c>
      <c r="C1446">
        <f t="shared" ca="1" si="133"/>
        <v>0.1078647418927688</v>
      </c>
      <c r="D1446">
        <f t="shared" ca="1" si="134"/>
        <v>0.66408785077157428</v>
      </c>
      <c r="E1446">
        <f t="shared" ca="1" si="135"/>
        <v>1</v>
      </c>
      <c r="F1446">
        <f t="shared" ca="1" si="136"/>
        <v>2.9922635523147227</v>
      </c>
    </row>
    <row r="1447" spans="1:6" x14ac:dyDescent="0.3">
      <c r="A1447">
        <f t="shared" si="137"/>
        <v>1441</v>
      </c>
      <c r="B1447">
        <f t="shared" ca="1" si="132"/>
        <v>3.4892746753334292</v>
      </c>
      <c r="C1447">
        <f t="shared" ca="1" si="133"/>
        <v>0.11981866187344388</v>
      </c>
      <c r="D1447">
        <f t="shared" ca="1" si="134"/>
        <v>0.34048354977771389</v>
      </c>
      <c r="E1447">
        <f t="shared" ca="1" si="135"/>
        <v>1</v>
      </c>
      <c r="F1447">
        <f t="shared" ca="1" si="136"/>
        <v>3.4892746753334292</v>
      </c>
    </row>
    <row r="1448" spans="1:6" x14ac:dyDescent="0.3">
      <c r="A1448">
        <f t="shared" si="137"/>
        <v>1442</v>
      </c>
      <c r="B1448">
        <f t="shared" ca="1" si="132"/>
        <v>3.4850227435396861</v>
      </c>
      <c r="C1448">
        <f t="shared" ca="1" si="133"/>
        <v>0.39736068830319593</v>
      </c>
      <c r="D1448">
        <f t="shared" ca="1" si="134"/>
        <v>0.34331817097354261</v>
      </c>
      <c r="E1448">
        <f t="shared" ca="1" si="135"/>
        <v>0</v>
      </c>
      <c r="F1448" t="e">
        <f t="shared" ca="1" si="136"/>
        <v>#N/A</v>
      </c>
    </row>
    <row r="1449" spans="1:6" x14ac:dyDescent="0.3">
      <c r="A1449">
        <f t="shared" si="137"/>
        <v>1443</v>
      </c>
      <c r="B1449">
        <f t="shared" ca="1" si="132"/>
        <v>2.2897725533202804</v>
      </c>
      <c r="C1449">
        <f t="shared" ca="1" si="133"/>
        <v>4.7075788705088328E-2</v>
      </c>
      <c r="D1449">
        <f t="shared" ca="1" si="134"/>
        <v>0.42992418444009345</v>
      </c>
      <c r="E1449">
        <f t="shared" ca="1" si="135"/>
        <v>1</v>
      </c>
      <c r="F1449">
        <f t="shared" ca="1" si="136"/>
        <v>2.2897725533202804</v>
      </c>
    </row>
    <row r="1450" spans="1:6" x14ac:dyDescent="0.3">
      <c r="A1450">
        <f t="shared" si="137"/>
        <v>1444</v>
      </c>
      <c r="B1450">
        <f t="shared" ca="1" si="132"/>
        <v>1.1851781822747514</v>
      </c>
      <c r="C1450">
        <f t="shared" ca="1" si="133"/>
        <v>0.21914010854478755</v>
      </c>
      <c r="D1450">
        <f t="shared" ca="1" si="134"/>
        <v>6.1726060758250455E-2</v>
      </c>
      <c r="E1450">
        <f t="shared" ca="1" si="135"/>
        <v>0</v>
      </c>
      <c r="F1450" t="e">
        <f t="shared" ca="1" si="136"/>
        <v>#N/A</v>
      </c>
    </row>
    <row r="1451" spans="1:6" x14ac:dyDescent="0.3">
      <c r="A1451">
        <f t="shared" si="137"/>
        <v>1445</v>
      </c>
      <c r="B1451">
        <f t="shared" ca="1" si="132"/>
        <v>1.4383982282672374</v>
      </c>
      <c r="C1451">
        <f t="shared" ca="1" si="133"/>
        <v>0.36567464190496668</v>
      </c>
      <c r="D1451">
        <f t="shared" ca="1" si="134"/>
        <v>0.14613274275574581</v>
      </c>
      <c r="E1451">
        <f t="shared" ca="1" si="135"/>
        <v>0</v>
      </c>
      <c r="F1451" t="e">
        <f t="shared" ca="1" si="136"/>
        <v>#N/A</v>
      </c>
    </row>
    <row r="1452" spans="1:6" x14ac:dyDescent="0.3">
      <c r="A1452">
        <f t="shared" si="137"/>
        <v>1446</v>
      </c>
      <c r="B1452">
        <f t="shared" ca="1" si="132"/>
        <v>2.5837737122800006</v>
      </c>
      <c r="C1452">
        <f t="shared" ca="1" si="133"/>
        <v>5.6850514292921352E-2</v>
      </c>
      <c r="D1452">
        <f t="shared" ca="1" si="134"/>
        <v>0.52792457076000021</v>
      </c>
      <c r="E1452">
        <f t="shared" ca="1" si="135"/>
        <v>1</v>
      </c>
      <c r="F1452">
        <f t="shared" ca="1" si="136"/>
        <v>2.5837737122800006</v>
      </c>
    </row>
    <row r="1453" spans="1:6" x14ac:dyDescent="0.3">
      <c r="A1453">
        <f t="shared" si="137"/>
        <v>1447</v>
      </c>
      <c r="B1453">
        <f t="shared" ca="1" si="132"/>
        <v>3.110231111243813</v>
      </c>
      <c r="C1453">
        <f t="shared" ca="1" si="133"/>
        <v>0.45263159692439575</v>
      </c>
      <c r="D1453">
        <f t="shared" ca="1" si="134"/>
        <v>0.59317925917079128</v>
      </c>
      <c r="E1453">
        <f t="shared" ca="1" si="135"/>
        <v>1</v>
      </c>
      <c r="F1453">
        <f t="shared" ca="1" si="136"/>
        <v>3.110231111243813</v>
      </c>
    </row>
    <row r="1454" spans="1:6" x14ac:dyDescent="0.3">
      <c r="A1454">
        <f t="shared" si="137"/>
        <v>1448</v>
      </c>
      <c r="B1454">
        <f t="shared" ca="1" si="132"/>
        <v>1.7483281344863888</v>
      </c>
      <c r="C1454">
        <f t="shared" ca="1" si="133"/>
        <v>0.4795179134394435</v>
      </c>
      <c r="D1454">
        <f t="shared" ca="1" si="134"/>
        <v>0.24944271149546293</v>
      </c>
      <c r="E1454">
        <f t="shared" ca="1" si="135"/>
        <v>0</v>
      </c>
      <c r="F1454" t="e">
        <f t="shared" ca="1" si="136"/>
        <v>#N/A</v>
      </c>
    </row>
    <row r="1455" spans="1:6" x14ac:dyDescent="0.3">
      <c r="A1455">
        <f t="shared" si="137"/>
        <v>1449</v>
      </c>
      <c r="B1455">
        <f t="shared" ca="1" si="132"/>
        <v>3.6529070374253765</v>
      </c>
      <c r="C1455">
        <f t="shared" ca="1" si="133"/>
        <v>0.52121316303908483</v>
      </c>
      <c r="D1455">
        <f t="shared" ca="1" si="134"/>
        <v>0.23139530838308234</v>
      </c>
      <c r="E1455">
        <f t="shared" ca="1" si="135"/>
        <v>0</v>
      </c>
      <c r="F1455" t="e">
        <f t="shared" ca="1" si="136"/>
        <v>#N/A</v>
      </c>
    </row>
    <row r="1456" spans="1:6" x14ac:dyDescent="0.3">
      <c r="A1456">
        <f t="shared" si="137"/>
        <v>1450</v>
      </c>
      <c r="B1456">
        <f t="shared" ca="1" si="132"/>
        <v>2.6503273342136127</v>
      </c>
      <c r="C1456">
        <f t="shared" ca="1" si="133"/>
        <v>0.3028261891086953</v>
      </c>
      <c r="D1456">
        <f t="shared" ca="1" si="134"/>
        <v>0.55010911140453755</v>
      </c>
      <c r="E1456">
        <f t="shared" ca="1" si="135"/>
        <v>1</v>
      </c>
      <c r="F1456">
        <f t="shared" ca="1" si="136"/>
        <v>2.6503273342136127</v>
      </c>
    </row>
    <row r="1457" spans="1:6" x14ac:dyDescent="0.3">
      <c r="A1457">
        <f t="shared" si="137"/>
        <v>1451</v>
      </c>
      <c r="B1457">
        <f t="shared" ca="1" si="132"/>
        <v>2.776460177267519</v>
      </c>
      <c r="C1457">
        <f t="shared" ca="1" si="133"/>
        <v>0.59980154767166693</v>
      </c>
      <c r="D1457">
        <f t="shared" ca="1" si="134"/>
        <v>0.59215339242250631</v>
      </c>
      <c r="E1457">
        <f t="shared" ca="1" si="135"/>
        <v>0</v>
      </c>
      <c r="F1457" t="e">
        <f t="shared" ca="1" si="136"/>
        <v>#N/A</v>
      </c>
    </row>
    <row r="1458" spans="1:6" x14ac:dyDescent="0.3">
      <c r="A1458">
        <f t="shared" si="137"/>
        <v>1452</v>
      </c>
      <c r="B1458">
        <f t="shared" ca="1" si="132"/>
        <v>2.6698288410594984</v>
      </c>
      <c r="C1458">
        <f t="shared" ca="1" si="133"/>
        <v>0.39640733079873236</v>
      </c>
      <c r="D1458">
        <f t="shared" ca="1" si="134"/>
        <v>0.55660961368649942</v>
      </c>
      <c r="E1458">
        <f t="shared" ca="1" si="135"/>
        <v>1</v>
      </c>
      <c r="F1458">
        <f t="shared" ca="1" si="136"/>
        <v>2.6698288410594984</v>
      </c>
    </row>
    <row r="1459" spans="1:6" x14ac:dyDescent="0.3">
      <c r="A1459">
        <f t="shared" si="137"/>
        <v>1453</v>
      </c>
      <c r="B1459">
        <f t="shared" ca="1" si="132"/>
        <v>1.6814135004921151</v>
      </c>
      <c r="C1459">
        <f t="shared" ca="1" si="133"/>
        <v>0.53626915555222543</v>
      </c>
      <c r="D1459">
        <f t="shared" ca="1" si="134"/>
        <v>0.22713783349737171</v>
      </c>
      <c r="E1459">
        <f t="shared" ca="1" si="135"/>
        <v>0</v>
      </c>
      <c r="F1459" t="e">
        <f t="shared" ca="1" si="136"/>
        <v>#N/A</v>
      </c>
    </row>
    <row r="1460" spans="1:6" x14ac:dyDescent="0.3">
      <c r="A1460">
        <f t="shared" si="137"/>
        <v>1454</v>
      </c>
      <c r="B1460">
        <f t="shared" ca="1" si="132"/>
        <v>3.601684852320147</v>
      </c>
      <c r="C1460">
        <f t="shared" ca="1" si="133"/>
        <v>0.22062163816404889</v>
      </c>
      <c r="D1460">
        <f t="shared" ca="1" si="134"/>
        <v>0.26554343178656864</v>
      </c>
      <c r="E1460">
        <f t="shared" ca="1" si="135"/>
        <v>1</v>
      </c>
      <c r="F1460">
        <f t="shared" ca="1" si="136"/>
        <v>3.601684852320147</v>
      </c>
    </row>
    <row r="1461" spans="1:6" x14ac:dyDescent="0.3">
      <c r="A1461">
        <f t="shared" si="137"/>
        <v>1455</v>
      </c>
      <c r="B1461">
        <f t="shared" ca="1" si="132"/>
        <v>3.3840553459386586</v>
      </c>
      <c r="C1461">
        <f t="shared" ca="1" si="133"/>
        <v>0.60144549233387401</v>
      </c>
      <c r="D1461">
        <f t="shared" ca="1" si="134"/>
        <v>0.41062976937422757</v>
      </c>
      <c r="E1461">
        <f t="shared" ca="1" si="135"/>
        <v>0</v>
      </c>
      <c r="F1461" t="e">
        <f t="shared" ca="1" si="136"/>
        <v>#N/A</v>
      </c>
    </row>
    <row r="1462" spans="1:6" x14ac:dyDescent="0.3">
      <c r="A1462">
        <f t="shared" si="137"/>
        <v>1456</v>
      </c>
      <c r="B1462">
        <f t="shared" ca="1" si="132"/>
        <v>2.6272973900258441</v>
      </c>
      <c r="C1462">
        <f t="shared" ca="1" si="133"/>
        <v>0.42456158275623102</v>
      </c>
      <c r="D1462">
        <f t="shared" ca="1" si="134"/>
        <v>0.54243246334194806</v>
      </c>
      <c r="E1462">
        <f t="shared" ca="1" si="135"/>
        <v>1</v>
      </c>
      <c r="F1462">
        <f t="shared" ca="1" si="136"/>
        <v>2.6272973900258441</v>
      </c>
    </row>
    <row r="1463" spans="1:6" x14ac:dyDescent="0.3">
      <c r="A1463">
        <f t="shared" si="137"/>
        <v>1457</v>
      </c>
      <c r="B1463">
        <f t="shared" ca="1" si="132"/>
        <v>3.5395335861360286</v>
      </c>
      <c r="C1463">
        <f t="shared" ca="1" si="133"/>
        <v>0.62992559478518251</v>
      </c>
      <c r="D1463">
        <f t="shared" ca="1" si="134"/>
        <v>0.30697760924264755</v>
      </c>
      <c r="E1463">
        <f t="shared" ca="1" si="135"/>
        <v>0</v>
      </c>
      <c r="F1463" t="e">
        <f t="shared" ca="1" si="136"/>
        <v>#N/A</v>
      </c>
    </row>
    <row r="1464" spans="1:6" x14ac:dyDescent="0.3">
      <c r="A1464">
        <f t="shared" si="137"/>
        <v>1458</v>
      </c>
      <c r="B1464">
        <f t="shared" ca="1" si="132"/>
        <v>2.9162732319398526</v>
      </c>
      <c r="C1464">
        <f t="shared" ca="1" si="133"/>
        <v>0.66364219916921008</v>
      </c>
      <c r="D1464">
        <f t="shared" ca="1" si="134"/>
        <v>0.63875774397995089</v>
      </c>
      <c r="E1464">
        <f t="shared" ca="1" si="135"/>
        <v>0</v>
      </c>
      <c r="F1464" t="e">
        <f t="shared" ca="1" si="136"/>
        <v>#N/A</v>
      </c>
    </row>
    <row r="1465" spans="1:6" x14ac:dyDescent="0.3">
      <c r="A1465">
        <f t="shared" si="137"/>
        <v>1459</v>
      </c>
      <c r="B1465">
        <f t="shared" ca="1" si="132"/>
        <v>3.9014756454145454</v>
      </c>
      <c r="C1465">
        <f t="shared" ca="1" si="133"/>
        <v>6.7491161823959894E-2</v>
      </c>
      <c r="D1465">
        <f t="shared" ca="1" si="134"/>
        <v>6.5682903056969735E-2</v>
      </c>
      <c r="E1465">
        <f t="shared" ca="1" si="135"/>
        <v>0</v>
      </c>
      <c r="F1465" t="e">
        <f t="shared" ca="1" si="136"/>
        <v>#N/A</v>
      </c>
    </row>
    <row r="1466" spans="1:6" x14ac:dyDescent="0.3">
      <c r="A1466">
        <f t="shared" si="137"/>
        <v>1460</v>
      </c>
      <c r="B1466">
        <f t="shared" ca="1" si="132"/>
        <v>1.7397082216332174</v>
      </c>
      <c r="C1466">
        <f t="shared" ca="1" si="133"/>
        <v>0.23996961893638394</v>
      </c>
      <c r="D1466">
        <f t="shared" ca="1" si="134"/>
        <v>0.24656940721107246</v>
      </c>
      <c r="E1466">
        <f t="shared" ca="1" si="135"/>
        <v>1</v>
      </c>
      <c r="F1466">
        <f t="shared" ca="1" si="136"/>
        <v>1.7397082216332174</v>
      </c>
    </row>
    <row r="1467" spans="1:6" x14ac:dyDescent="0.3">
      <c r="A1467">
        <f t="shared" si="137"/>
        <v>1461</v>
      </c>
      <c r="B1467">
        <f t="shared" ca="1" si="132"/>
        <v>3.0049413937671532</v>
      </c>
      <c r="C1467">
        <f t="shared" ca="1" si="133"/>
        <v>0.43384230927200745</v>
      </c>
      <c r="D1467">
        <f t="shared" ca="1" si="134"/>
        <v>0.66337240415523124</v>
      </c>
      <c r="E1467">
        <f t="shared" ca="1" si="135"/>
        <v>1</v>
      </c>
      <c r="F1467">
        <f t="shared" ca="1" si="136"/>
        <v>3.0049413937671532</v>
      </c>
    </row>
    <row r="1468" spans="1:6" x14ac:dyDescent="0.3">
      <c r="A1468">
        <f t="shared" si="137"/>
        <v>1462</v>
      </c>
      <c r="B1468">
        <f t="shared" ca="1" si="132"/>
        <v>2.0357720864603852</v>
      </c>
      <c r="C1468">
        <f t="shared" ca="1" si="133"/>
        <v>0.59912344204519208</v>
      </c>
      <c r="D1468">
        <f t="shared" ca="1" si="134"/>
        <v>0.34525736215346176</v>
      </c>
      <c r="E1468">
        <f t="shared" ca="1" si="135"/>
        <v>0</v>
      </c>
      <c r="F1468" t="e">
        <f t="shared" ca="1" si="136"/>
        <v>#N/A</v>
      </c>
    </row>
    <row r="1469" spans="1:6" x14ac:dyDescent="0.3">
      <c r="A1469">
        <f t="shared" si="137"/>
        <v>1463</v>
      </c>
      <c r="B1469">
        <f t="shared" ca="1" si="132"/>
        <v>2.1204932908762486</v>
      </c>
      <c r="C1469">
        <f t="shared" ca="1" si="133"/>
        <v>0.40251475556398286</v>
      </c>
      <c r="D1469">
        <f t="shared" ca="1" si="134"/>
        <v>0.3734977636254162</v>
      </c>
      <c r="E1469">
        <f t="shared" ca="1" si="135"/>
        <v>0</v>
      </c>
      <c r="F1469" t="e">
        <f t="shared" ca="1" si="136"/>
        <v>#N/A</v>
      </c>
    </row>
    <row r="1470" spans="1:6" x14ac:dyDescent="0.3">
      <c r="A1470">
        <f t="shared" si="137"/>
        <v>1464</v>
      </c>
      <c r="B1470">
        <f t="shared" ca="1" si="132"/>
        <v>2.1872604899017634</v>
      </c>
      <c r="C1470">
        <f t="shared" ca="1" si="133"/>
        <v>0.59361873597526982</v>
      </c>
      <c r="D1470">
        <f t="shared" ca="1" si="134"/>
        <v>0.39575349663392112</v>
      </c>
      <c r="E1470">
        <f t="shared" ca="1" si="135"/>
        <v>0</v>
      </c>
      <c r="F1470" t="e">
        <f t="shared" ca="1" si="136"/>
        <v>#N/A</v>
      </c>
    </row>
    <row r="1471" spans="1:6" x14ac:dyDescent="0.3">
      <c r="A1471">
        <f t="shared" si="137"/>
        <v>1465</v>
      </c>
      <c r="B1471">
        <f t="shared" ca="1" si="132"/>
        <v>2.2413523951914414</v>
      </c>
      <c r="C1471">
        <f t="shared" ca="1" si="133"/>
        <v>0.30230453706305688</v>
      </c>
      <c r="D1471">
        <f t="shared" ca="1" si="134"/>
        <v>0.41378413173048045</v>
      </c>
      <c r="E1471">
        <f t="shared" ca="1" si="135"/>
        <v>1</v>
      </c>
      <c r="F1471">
        <f t="shared" ca="1" si="136"/>
        <v>2.2413523951914414</v>
      </c>
    </row>
    <row r="1472" spans="1:6" x14ac:dyDescent="0.3">
      <c r="A1472">
        <f t="shared" si="137"/>
        <v>1466</v>
      </c>
      <c r="B1472">
        <f t="shared" ca="1" si="132"/>
        <v>3.7009086855579865</v>
      </c>
      <c r="C1472">
        <f t="shared" ca="1" si="133"/>
        <v>0.40666904001484699</v>
      </c>
      <c r="D1472">
        <f t="shared" ca="1" si="134"/>
        <v>0.19939420962800902</v>
      </c>
      <c r="E1472">
        <f t="shared" ca="1" si="135"/>
        <v>0</v>
      </c>
      <c r="F1472" t="e">
        <f t="shared" ca="1" si="136"/>
        <v>#N/A</v>
      </c>
    </row>
    <row r="1473" spans="1:6" x14ac:dyDescent="0.3">
      <c r="A1473">
        <f t="shared" si="137"/>
        <v>1467</v>
      </c>
      <c r="B1473">
        <f t="shared" ca="1" si="132"/>
        <v>1.4607303602042268</v>
      </c>
      <c r="C1473">
        <f t="shared" ca="1" si="133"/>
        <v>0.14383575754859571</v>
      </c>
      <c r="D1473">
        <f t="shared" ca="1" si="134"/>
        <v>0.15357678673474226</v>
      </c>
      <c r="E1473">
        <f t="shared" ca="1" si="135"/>
        <v>1</v>
      </c>
      <c r="F1473">
        <f t="shared" ca="1" si="136"/>
        <v>1.4607303602042268</v>
      </c>
    </row>
    <row r="1474" spans="1:6" x14ac:dyDescent="0.3">
      <c r="A1474">
        <f t="shared" si="137"/>
        <v>1468</v>
      </c>
      <c r="B1474">
        <f t="shared" ca="1" si="132"/>
        <v>2.4574896615332262</v>
      </c>
      <c r="C1474">
        <f t="shared" ca="1" si="133"/>
        <v>2.1448706531154899E-2</v>
      </c>
      <c r="D1474">
        <f t="shared" ca="1" si="134"/>
        <v>0.48582988717774206</v>
      </c>
      <c r="E1474">
        <f t="shared" ca="1" si="135"/>
        <v>1</v>
      </c>
      <c r="F1474">
        <f t="shared" ca="1" si="136"/>
        <v>2.4574896615332262</v>
      </c>
    </row>
    <row r="1475" spans="1:6" x14ac:dyDescent="0.3">
      <c r="A1475">
        <f t="shared" si="137"/>
        <v>1469</v>
      </c>
      <c r="B1475">
        <f t="shared" ca="1" si="132"/>
        <v>2.6942331353799944</v>
      </c>
      <c r="C1475">
        <f t="shared" ca="1" si="133"/>
        <v>0.6225391742385471</v>
      </c>
      <c r="D1475">
        <f t="shared" ca="1" si="134"/>
        <v>0.56474437845999814</v>
      </c>
      <c r="E1475">
        <f t="shared" ca="1" si="135"/>
        <v>0</v>
      </c>
      <c r="F1475" t="e">
        <f t="shared" ca="1" si="136"/>
        <v>#N/A</v>
      </c>
    </row>
    <row r="1476" spans="1:6" x14ac:dyDescent="0.3">
      <c r="A1476">
        <f t="shared" si="137"/>
        <v>1470</v>
      </c>
      <c r="B1476">
        <f t="shared" ca="1" si="132"/>
        <v>2.5881115919991453</v>
      </c>
      <c r="C1476">
        <f t="shared" ca="1" si="133"/>
        <v>0.64521501158788652</v>
      </c>
      <c r="D1476">
        <f t="shared" ca="1" si="134"/>
        <v>0.52937053066638173</v>
      </c>
      <c r="E1476">
        <f t="shared" ca="1" si="135"/>
        <v>0</v>
      </c>
      <c r="F1476" t="e">
        <f t="shared" ca="1" si="136"/>
        <v>#N/A</v>
      </c>
    </row>
    <row r="1477" spans="1:6" x14ac:dyDescent="0.3">
      <c r="A1477">
        <f t="shared" si="137"/>
        <v>1471</v>
      </c>
      <c r="B1477">
        <f t="shared" ca="1" si="132"/>
        <v>2.4592975823879768</v>
      </c>
      <c r="C1477">
        <f t="shared" ca="1" si="133"/>
        <v>0.32958364329577244</v>
      </c>
      <c r="D1477">
        <f t="shared" ca="1" si="134"/>
        <v>0.48643252746265891</v>
      </c>
      <c r="E1477">
        <f t="shared" ca="1" si="135"/>
        <v>1</v>
      </c>
      <c r="F1477">
        <f t="shared" ca="1" si="136"/>
        <v>2.4592975823879768</v>
      </c>
    </row>
    <row r="1478" spans="1:6" x14ac:dyDescent="0.3">
      <c r="A1478">
        <f t="shared" si="137"/>
        <v>1472</v>
      </c>
      <c r="B1478">
        <f t="shared" ca="1" si="132"/>
        <v>1.4104228246773649</v>
      </c>
      <c r="C1478">
        <f t="shared" ca="1" si="133"/>
        <v>0.62051376763148514</v>
      </c>
      <c r="D1478">
        <f t="shared" ca="1" si="134"/>
        <v>0.1368076082257883</v>
      </c>
      <c r="E1478">
        <f t="shared" ca="1" si="135"/>
        <v>0</v>
      </c>
      <c r="F1478" t="e">
        <f t="shared" ca="1" si="136"/>
        <v>#N/A</v>
      </c>
    </row>
    <row r="1479" spans="1:6" x14ac:dyDescent="0.3">
      <c r="A1479">
        <f t="shared" si="137"/>
        <v>1473</v>
      </c>
      <c r="B1479">
        <f t="shared" ca="1" si="132"/>
        <v>2.6469605514281489</v>
      </c>
      <c r="C1479">
        <f t="shared" ca="1" si="133"/>
        <v>0.58990466588238277</v>
      </c>
      <c r="D1479">
        <f t="shared" ca="1" si="134"/>
        <v>0.54898685047604967</v>
      </c>
      <c r="E1479">
        <f t="shared" ca="1" si="135"/>
        <v>0</v>
      </c>
      <c r="F1479" t="e">
        <f t="shared" ca="1" si="136"/>
        <v>#N/A</v>
      </c>
    </row>
    <row r="1480" spans="1:6" x14ac:dyDescent="0.3">
      <c r="A1480">
        <f t="shared" si="137"/>
        <v>1474</v>
      </c>
      <c r="B1480">
        <f t="shared" ref="B1480:B1543" ca="1" si="138">RAND()*($B$4-$B$2)+$B$2</f>
        <v>2.4190356782563254</v>
      </c>
      <c r="C1480">
        <f t="shared" ref="C1480:C1543" ca="1" si="139">RAND()*(2/($B$4-$B$2))</f>
        <v>2.9053916108600308E-2</v>
      </c>
      <c r="D1480">
        <f t="shared" ref="D1480:D1543" ca="1" si="140">IF(B1480&lt;$B$3,2*(B1480-$B$2)/(($B$4-$B$2)*($B$3-$B$2)),2*($B$4-B1480)/(($B$4-$B$2)*($B$4-$B$3)))</f>
        <v>0.47301189275210848</v>
      </c>
      <c r="E1480">
        <f t="shared" ref="E1480:E1543" ca="1" si="141">IF(C1480&lt;D1480,1,0)</f>
        <v>1</v>
      </c>
      <c r="F1480">
        <f t="shared" ref="F1480:F1543" ca="1" si="142">IF(E1480=1,B1480,NA())</f>
        <v>2.4190356782563254</v>
      </c>
    </row>
    <row r="1481" spans="1:6" x14ac:dyDescent="0.3">
      <c r="A1481">
        <f t="shared" ref="A1481:A1544" si="143">1+A1480</f>
        <v>1475</v>
      </c>
      <c r="B1481">
        <f t="shared" ca="1" si="138"/>
        <v>2.2026256809991258</v>
      </c>
      <c r="C1481">
        <f t="shared" ca="1" si="139"/>
        <v>0.36177067055425793</v>
      </c>
      <c r="D1481">
        <f t="shared" ca="1" si="140"/>
        <v>0.40087522699970862</v>
      </c>
      <c r="E1481">
        <f t="shared" ca="1" si="141"/>
        <v>1</v>
      </c>
      <c r="F1481">
        <f t="shared" ca="1" si="142"/>
        <v>2.2026256809991258</v>
      </c>
    </row>
    <row r="1482" spans="1:6" x14ac:dyDescent="0.3">
      <c r="A1482">
        <f t="shared" si="143"/>
        <v>1476</v>
      </c>
      <c r="B1482">
        <f t="shared" ca="1" si="138"/>
        <v>2.2136579102666389</v>
      </c>
      <c r="C1482">
        <f t="shared" ca="1" si="139"/>
        <v>0.17529267373950019</v>
      </c>
      <c r="D1482">
        <f t="shared" ca="1" si="140"/>
        <v>0.40455263675554631</v>
      </c>
      <c r="E1482">
        <f t="shared" ca="1" si="141"/>
        <v>1</v>
      </c>
      <c r="F1482">
        <f t="shared" ca="1" si="142"/>
        <v>2.2136579102666389</v>
      </c>
    </row>
    <row r="1483" spans="1:6" x14ac:dyDescent="0.3">
      <c r="A1483">
        <f t="shared" si="143"/>
        <v>1477</v>
      </c>
      <c r="B1483">
        <f t="shared" ca="1" si="138"/>
        <v>3.8907673436137511</v>
      </c>
      <c r="C1483">
        <f t="shared" ca="1" si="139"/>
        <v>0.66237528819477998</v>
      </c>
      <c r="D1483">
        <f t="shared" ca="1" si="140"/>
        <v>7.2821770924165932E-2</v>
      </c>
      <c r="E1483">
        <f t="shared" ca="1" si="141"/>
        <v>0</v>
      </c>
      <c r="F1483" t="e">
        <f t="shared" ca="1" si="142"/>
        <v>#N/A</v>
      </c>
    </row>
    <row r="1484" spans="1:6" x14ac:dyDescent="0.3">
      <c r="A1484">
        <f t="shared" si="143"/>
        <v>1478</v>
      </c>
      <c r="B1484">
        <f t="shared" ca="1" si="138"/>
        <v>2.1969561440903647</v>
      </c>
      <c r="C1484">
        <f t="shared" ca="1" si="139"/>
        <v>8.1883192459837689E-2</v>
      </c>
      <c r="D1484">
        <f t="shared" ca="1" si="140"/>
        <v>0.39898538136345491</v>
      </c>
      <c r="E1484">
        <f t="shared" ca="1" si="141"/>
        <v>1</v>
      </c>
      <c r="F1484">
        <f t="shared" ca="1" si="142"/>
        <v>2.1969561440903647</v>
      </c>
    </row>
    <row r="1485" spans="1:6" x14ac:dyDescent="0.3">
      <c r="A1485">
        <f t="shared" si="143"/>
        <v>1479</v>
      </c>
      <c r="B1485">
        <f t="shared" ca="1" si="138"/>
        <v>2.6301605655608764</v>
      </c>
      <c r="C1485">
        <f t="shared" ca="1" si="139"/>
        <v>0.40042653236284376</v>
      </c>
      <c r="D1485">
        <f t="shared" ca="1" si="140"/>
        <v>0.54338685518695884</v>
      </c>
      <c r="E1485">
        <f t="shared" ca="1" si="141"/>
        <v>1</v>
      </c>
      <c r="F1485">
        <f t="shared" ca="1" si="142"/>
        <v>2.6301605655608764</v>
      </c>
    </row>
    <row r="1486" spans="1:6" x14ac:dyDescent="0.3">
      <c r="A1486">
        <f t="shared" si="143"/>
        <v>1480</v>
      </c>
      <c r="B1486">
        <f t="shared" ca="1" si="138"/>
        <v>1.0829755247140818</v>
      </c>
      <c r="C1486">
        <f t="shared" ca="1" si="139"/>
        <v>0.15199092230808026</v>
      </c>
      <c r="D1486">
        <f t="shared" ca="1" si="140"/>
        <v>2.7658508238027252E-2</v>
      </c>
      <c r="E1486">
        <f t="shared" ca="1" si="141"/>
        <v>0</v>
      </c>
      <c r="F1486" t="e">
        <f t="shared" ca="1" si="142"/>
        <v>#N/A</v>
      </c>
    </row>
    <row r="1487" spans="1:6" x14ac:dyDescent="0.3">
      <c r="A1487">
        <f t="shared" si="143"/>
        <v>1481</v>
      </c>
      <c r="B1487">
        <f t="shared" ca="1" si="138"/>
        <v>1.0683665525164863</v>
      </c>
      <c r="C1487">
        <f t="shared" ca="1" si="139"/>
        <v>0.53961506094496703</v>
      </c>
      <c r="D1487">
        <f t="shared" ca="1" si="140"/>
        <v>2.2788850838828756E-2</v>
      </c>
      <c r="E1487">
        <f t="shared" ca="1" si="141"/>
        <v>0</v>
      </c>
      <c r="F1487" t="e">
        <f t="shared" ca="1" si="142"/>
        <v>#N/A</v>
      </c>
    </row>
    <row r="1488" spans="1:6" x14ac:dyDescent="0.3">
      <c r="A1488">
        <f t="shared" si="143"/>
        <v>1482</v>
      </c>
      <c r="B1488">
        <f t="shared" ca="1" si="138"/>
        <v>2.6011869110068369</v>
      </c>
      <c r="C1488">
        <f t="shared" ca="1" si="139"/>
        <v>0.47666203356469872</v>
      </c>
      <c r="D1488">
        <f t="shared" ca="1" si="140"/>
        <v>0.53372897033561228</v>
      </c>
      <c r="E1488">
        <f t="shared" ca="1" si="141"/>
        <v>1</v>
      </c>
      <c r="F1488">
        <f t="shared" ca="1" si="142"/>
        <v>2.6011869110068369</v>
      </c>
    </row>
    <row r="1489" spans="1:6" x14ac:dyDescent="0.3">
      <c r="A1489">
        <f t="shared" si="143"/>
        <v>1483</v>
      </c>
      <c r="B1489">
        <f t="shared" ca="1" si="138"/>
        <v>2.6864360770725111</v>
      </c>
      <c r="C1489">
        <f t="shared" ca="1" si="139"/>
        <v>0.21330637760624219</v>
      </c>
      <c r="D1489">
        <f t="shared" ca="1" si="140"/>
        <v>0.5621453590241704</v>
      </c>
      <c r="E1489">
        <f t="shared" ca="1" si="141"/>
        <v>1</v>
      </c>
      <c r="F1489">
        <f t="shared" ca="1" si="142"/>
        <v>2.6864360770725111</v>
      </c>
    </row>
    <row r="1490" spans="1:6" x14ac:dyDescent="0.3">
      <c r="A1490">
        <f t="shared" si="143"/>
        <v>1484</v>
      </c>
      <c r="B1490">
        <f t="shared" ca="1" si="138"/>
        <v>1.4980452895847862</v>
      </c>
      <c r="C1490">
        <f t="shared" ca="1" si="139"/>
        <v>0.25800207877966336</v>
      </c>
      <c r="D1490">
        <f t="shared" ca="1" si="140"/>
        <v>0.16601509652826207</v>
      </c>
      <c r="E1490">
        <f t="shared" ca="1" si="141"/>
        <v>0</v>
      </c>
      <c r="F1490" t="e">
        <f t="shared" ca="1" si="142"/>
        <v>#N/A</v>
      </c>
    </row>
    <row r="1491" spans="1:6" x14ac:dyDescent="0.3">
      <c r="A1491">
        <f t="shared" si="143"/>
        <v>1485</v>
      </c>
      <c r="B1491">
        <f t="shared" ca="1" si="138"/>
        <v>1.3359089306987344</v>
      </c>
      <c r="C1491">
        <f t="shared" ca="1" si="139"/>
        <v>0.4309469682657987</v>
      </c>
      <c r="D1491">
        <f t="shared" ca="1" si="140"/>
        <v>0.11196964356624479</v>
      </c>
      <c r="E1491">
        <f t="shared" ca="1" si="141"/>
        <v>0</v>
      </c>
      <c r="F1491" t="e">
        <f t="shared" ca="1" si="142"/>
        <v>#N/A</v>
      </c>
    </row>
    <row r="1492" spans="1:6" x14ac:dyDescent="0.3">
      <c r="A1492">
        <f t="shared" si="143"/>
        <v>1486</v>
      </c>
      <c r="B1492">
        <f t="shared" ca="1" si="138"/>
        <v>2.1182059731371705</v>
      </c>
      <c r="C1492">
        <f t="shared" ca="1" si="139"/>
        <v>8.3532746496911697E-2</v>
      </c>
      <c r="D1492">
        <f t="shared" ca="1" si="140"/>
        <v>0.37273532437905682</v>
      </c>
      <c r="E1492">
        <f t="shared" ca="1" si="141"/>
        <v>1</v>
      </c>
      <c r="F1492">
        <f t="shared" ca="1" si="142"/>
        <v>2.1182059731371705</v>
      </c>
    </row>
    <row r="1493" spans="1:6" x14ac:dyDescent="0.3">
      <c r="A1493">
        <f t="shared" si="143"/>
        <v>1487</v>
      </c>
      <c r="B1493">
        <f t="shared" ca="1" si="138"/>
        <v>1.3881611101553459</v>
      </c>
      <c r="C1493">
        <f t="shared" ca="1" si="139"/>
        <v>0.37536219335732601</v>
      </c>
      <c r="D1493">
        <f t="shared" ca="1" si="140"/>
        <v>0.12938703671844864</v>
      </c>
      <c r="E1493">
        <f t="shared" ca="1" si="141"/>
        <v>0</v>
      </c>
      <c r="F1493" t="e">
        <f t="shared" ca="1" si="142"/>
        <v>#N/A</v>
      </c>
    </row>
    <row r="1494" spans="1:6" x14ac:dyDescent="0.3">
      <c r="A1494">
        <f t="shared" si="143"/>
        <v>1488</v>
      </c>
      <c r="B1494">
        <f t="shared" ca="1" si="138"/>
        <v>3.8336829601379843</v>
      </c>
      <c r="C1494">
        <f t="shared" ca="1" si="139"/>
        <v>0.14259463314867166</v>
      </c>
      <c r="D1494">
        <f t="shared" ca="1" si="140"/>
        <v>0.11087802657467716</v>
      </c>
      <c r="E1494">
        <f t="shared" ca="1" si="141"/>
        <v>0</v>
      </c>
      <c r="F1494" t="e">
        <f t="shared" ca="1" si="142"/>
        <v>#N/A</v>
      </c>
    </row>
    <row r="1495" spans="1:6" x14ac:dyDescent="0.3">
      <c r="A1495">
        <f t="shared" si="143"/>
        <v>1489</v>
      </c>
      <c r="B1495">
        <f t="shared" ca="1" si="138"/>
        <v>3.2007142034565952</v>
      </c>
      <c r="C1495">
        <f t="shared" ca="1" si="139"/>
        <v>8.783354546443152E-2</v>
      </c>
      <c r="D1495">
        <f t="shared" ca="1" si="140"/>
        <v>0.53285719769560325</v>
      </c>
      <c r="E1495">
        <f t="shared" ca="1" si="141"/>
        <v>1</v>
      </c>
      <c r="F1495">
        <f t="shared" ca="1" si="142"/>
        <v>3.2007142034565952</v>
      </c>
    </row>
    <row r="1496" spans="1:6" x14ac:dyDescent="0.3">
      <c r="A1496">
        <f t="shared" si="143"/>
        <v>1490</v>
      </c>
      <c r="B1496">
        <f t="shared" ca="1" si="138"/>
        <v>3.5106140466072149</v>
      </c>
      <c r="C1496">
        <f t="shared" ca="1" si="139"/>
        <v>8.805666758998143E-2</v>
      </c>
      <c r="D1496">
        <f t="shared" ca="1" si="140"/>
        <v>0.32625730226185673</v>
      </c>
      <c r="E1496">
        <f t="shared" ca="1" si="141"/>
        <v>1</v>
      </c>
      <c r="F1496">
        <f t="shared" ca="1" si="142"/>
        <v>3.5106140466072149</v>
      </c>
    </row>
    <row r="1497" spans="1:6" x14ac:dyDescent="0.3">
      <c r="A1497">
        <f t="shared" si="143"/>
        <v>1491</v>
      </c>
      <c r="B1497">
        <f t="shared" ca="1" si="138"/>
        <v>1.471438790974879</v>
      </c>
      <c r="C1497">
        <f t="shared" ca="1" si="139"/>
        <v>0.46136833258698329</v>
      </c>
      <c r="D1497">
        <f t="shared" ca="1" si="140"/>
        <v>0.15714626365829298</v>
      </c>
      <c r="E1497">
        <f t="shared" ca="1" si="141"/>
        <v>0</v>
      </c>
      <c r="F1497" t="e">
        <f t="shared" ca="1" si="142"/>
        <v>#N/A</v>
      </c>
    </row>
    <row r="1498" spans="1:6" x14ac:dyDescent="0.3">
      <c r="A1498">
        <f t="shared" si="143"/>
        <v>1492</v>
      </c>
      <c r="B1498">
        <f t="shared" ca="1" si="138"/>
        <v>2.2907014111094002</v>
      </c>
      <c r="C1498">
        <f t="shared" ca="1" si="139"/>
        <v>7.8511984456921452E-2</v>
      </c>
      <c r="D1498">
        <f t="shared" ca="1" si="140"/>
        <v>0.43023380370313341</v>
      </c>
      <c r="E1498">
        <f t="shared" ca="1" si="141"/>
        <v>1</v>
      </c>
      <c r="F1498">
        <f t="shared" ca="1" si="142"/>
        <v>2.2907014111094002</v>
      </c>
    </row>
    <row r="1499" spans="1:6" x14ac:dyDescent="0.3">
      <c r="A1499">
        <f t="shared" si="143"/>
        <v>1493</v>
      </c>
      <c r="B1499">
        <f t="shared" ca="1" si="138"/>
        <v>3.707333115063792</v>
      </c>
      <c r="C1499">
        <f t="shared" ca="1" si="139"/>
        <v>0.49594462973192455</v>
      </c>
      <c r="D1499">
        <f t="shared" ca="1" si="140"/>
        <v>0.19511125662413864</v>
      </c>
      <c r="E1499">
        <f t="shared" ca="1" si="141"/>
        <v>0</v>
      </c>
      <c r="F1499" t="e">
        <f t="shared" ca="1" si="142"/>
        <v>#N/A</v>
      </c>
    </row>
    <row r="1500" spans="1:6" x14ac:dyDescent="0.3">
      <c r="A1500">
        <f t="shared" si="143"/>
        <v>1494</v>
      </c>
      <c r="B1500">
        <f t="shared" ca="1" si="138"/>
        <v>2.1019468085892576</v>
      </c>
      <c r="C1500">
        <f t="shared" ca="1" si="139"/>
        <v>0.48394792865683556</v>
      </c>
      <c r="D1500">
        <f t="shared" ca="1" si="140"/>
        <v>0.3673156028630859</v>
      </c>
      <c r="E1500">
        <f t="shared" ca="1" si="141"/>
        <v>0</v>
      </c>
      <c r="F1500" t="e">
        <f t="shared" ca="1" si="142"/>
        <v>#N/A</v>
      </c>
    </row>
    <row r="1501" spans="1:6" x14ac:dyDescent="0.3">
      <c r="A1501">
        <f t="shared" si="143"/>
        <v>1495</v>
      </c>
      <c r="B1501">
        <f t="shared" ca="1" si="138"/>
        <v>2.7417924889973833</v>
      </c>
      <c r="C1501">
        <f t="shared" ca="1" si="139"/>
        <v>0.13433215494829209</v>
      </c>
      <c r="D1501">
        <f t="shared" ca="1" si="140"/>
        <v>0.58059749633246105</v>
      </c>
      <c r="E1501">
        <f t="shared" ca="1" si="141"/>
        <v>1</v>
      </c>
      <c r="F1501">
        <f t="shared" ca="1" si="142"/>
        <v>2.7417924889973833</v>
      </c>
    </row>
    <row r="1502" spans="1:6" x14ac:dyDescent="0.3">
      <c r="A1502">
        <f t="shared" si="143"/>
        <v>1496</v>
      </c>
      <c r="B1502">
        <f t="shared" ca="1" si="138"/>
        <v>2.5445667560375038</v>
      </c>
      <c r="C1502">
        <f t="shared" ca="1" si="139"/>
        <v>4.9280235915659588E-2</v>
      </c>
      <c r="D1502">
        <f t="shared" ca="1" si="140"/>
        <v>0.51485558534583464</v>
      </c>
      <c r="E1502">
        <f t="shared" ca="1" si="141"/>
        <v>1</v>
      </c>
      <c r="F1502">
        <f t="shared" ca="1" si="142"/>
        <v>2.5445667560375038</v>
      </c>
    </row>
    <row r="1503" spans="1:6" x14ac:dyDescent="0.3">
      <c r="A1503">
        <f t="shared" si="143"/>
        <v>1497</v>
      </c>
      <c r="B1503">
        <f t="shared" ca="1" si="138"/>
        <v>2.3052863935478536</v>
      </c>
      <c r="C1503">
        <f t="shared" ca="1" si="139"/>
        <v>0.35643130957353547</v>
      </c>
      <c r="D1503">
        <f t="shared" ca="1" si="140"/>
        <v>0.43509546451595121</v>
      </c>
      <c r="E1503">
        <f t="shared" ca="1" si="141"/>
        <v>1</v>
      </c>
      <c r="F1503">
        <f t="shared" ca="1" si="142"/>
        <v>2.3052863935478536</v>
      </c>
    </row>
    <row r="1504" spans="1:6" x14ac:dyDescent="0.3">
      <c r="A1504">
        <f t="shared" si="143"/>
        <v>1498</v>
      </c>
      <c r="B1504">
        <f t="shared" ca="1" si="138"/>
        <v>2.5509167953347429</v>
      </c>
      <c r="C1504">
        <f t="shared" ca="1" si="139"/>
        <v>0.43649225709964684</v>
      </c>
      <c r="D1504">
        <f t="shared" ca="1" si="140"/>
        <v>0.51697226511158101</v>
      </c>
      <c r="E1504">
        <f t="shared" ca="1" si="141"/>
        <v>1</v>
      </c>
      <c r="F1504">
        <f t="shared" ca="1" si="142"/>
        <v>2.5509167953347429</v>
      </c>
    </row>
    <row r="1505" spans="1:6" x14ac:dyDescent="0.3">
      <c r="A1505">
        <f t="shared" si="143"/>
        <v>1499</v>
      </c>
      <c r="B1505">
        <f t="shared" ca="1" si="138"/>
        <v>3.0275632237523316</v>
      </c>
      <c r="C1505">
        <f t="shared" ca="1" si="139"/>
        <v>0.59155917943861991</v>
      </c>
      <c r="D1505">
        <f t="shared" ca="1" si="140"/>
        <v>0.64829118416511233</v>
      </c>
      <c r="E1505">
        <f t="shared" ca="1" si="141"/>
        <v>1</v>
      </c>
      <c r="F1505">
        <f t="shared" ca="1" si="142"/>
        <v>3.0275632237523316</v>
      </c>
    </row>
    <row r="1506" spans="1:6" x14ac:dyDescent="0.3">
      <c r="A1506">
        <f t="shared" si="143"/>
        <v>1500</v>
      </c>
      <c r="B1506">
        <f t="shared" ca="1" si="138"/>
        <v>3.3755460572881959</v>
      </c>
      <c r="C1506">
        <f t="shared" ca="1" si="139"/>
        <v>0.19429211050241829</v>
      </c>
      <c r="D1506">
        <f t="shared" ca="1" si="140"/>
        <v>0.41630262847453608</v>
      </c>
      <c r="E1506">
        <f t="shared" ca="1" si="141"/>
        <v>1</v>
      </c>
      <c r="F1506">
        <f t="shared" ca="1" si="142"/>
        <v>3.3755460572881959</v>
      </c>
    </row>
    <row r="1507" spans="1:6" x14ac:dyDescent="0.3">
      <c r="A1507">
        <f t="shared" si="143"/>
        <v>1501</v>
      </c>
      <c r="B1507">
        <f t="shared" ca="1" si="138"/>
        <v>1.5571131909672107</v>
      </c>
      <c r="C1507">
        <f t="shared" ca="1" si="139"/>
        <v>0.45932374272635745</v>
      </c>
      <c r="D1507">
        <f t="shared" ca="1" si="140"/>
        <v>0.18570439698907024</v>
      </c>
      <c r="E1507">
        <f t="shared" ca="1" si="141"/>
        <v>0</v>
      </c>
      <c r="F1507" t="e">
        <f t="shared" ca="1" si="142"/>
        <v>#N/A</v>
      </c>
    </row>
    <row r="1508" spans="1:6" x14ac:dyDescent="0.3">
      <c r="A1508">
        <f t="shared" si="143"/>
        <v>1502</v>
      </c>
      <c r="B1508">
        <f t="shared" ca="1" si="138"/>
        <v>3.0173339007994704</v>
      </c>
      <c r="C1508">
        <f t="shared" ca="1" si="139"/>
        <v>5.7412494686568318E-2</v>
      </c>
      <c r="D1508">
        <f t="shared" ca="1" si="140"/>
        <v>0.65511073280035304</v>
      </c>
      <c r="E1508">
        <f t="shared" ca="1" si="141"/>
        <v>1</v>
      </c>
      <c r="F1508">
        <f t="shared" ca="1" si="142"/>
        <v>3.0173339007994704</v>
      </c>
    </row>
    <row r="1509" spans="1:6" x14ac:dyDescent="0.3">
      <c r="A1509">
        <f t="shared" si="143"/>
        <v>1503</v>
      </c>
      <c r="B1509">
        <f t="shared" ca="1" si="138"/>
        <v>1.6404947529790412</v>
      </c>
      <c r="C1509">
        <f t="shared" ca="1" si="139"/>
        <v>0.39934025314435884</v>
      </c>
      <c r="D1509">
        <f t="shared" ca="1" si="140"/>
        <v>0.21349825099301376</v>
      </c>
      <c r="E1509">
        <f t="shared" ca="1" si="141"/>
        <v>0</v>
      </c>
      <c r="F1509" t="e">
        <f t="shared" ca="1" si="142"/>
        <v>#N/A</v>
      </c>
    </row>
    <row r="1510" spans="1:6" x14ac:dyDescent="0.3">
      <c r="A1510">
        <f t="shared" si="143"/>
        <v>1504</v>
      </c>
      <c r="B1510">
        <f t="shared" ca="1" si="138"/>
        <v>3.3937172525384058</v>
      </c>
      <c r="C1510">
        <f t="shared" ca="1" si="139"/>
        <v>8.1905683772629814E-2</v>
      </c>
      <c r="D1510">
        <f t="shared" ca="1" si="140"/>
        <v>0.40418849830772946</v>
      </c>
      <c r="E1510">
        <f t="shared" ca="1" si="141"/>
        <v>1</v>
      </c>
      <c r="F1510">
        <f t="shared" ca="1" si="142"/>
        <v>3.3937172525384058</v>
      </c>
    </row>
    <row r="1511" spans="1:6" x14ac:dyDescent="0.3">
      <c r="A1511">
        <f t="shared" si="143"/>
        <v>1505</v>
      </c>
      <c r="B1511">
        <f t="shared" ca="1" si="138"/>
        <v>1.978525669149052</v>
      </c>
      <c r="C1511">
        <f t="shared" ca="1" si="139"/>
        <v>0.49366151520279306</v>
      </c>
      <c r="D1511">
        <f t="shared" ca="1" si="140"/>
        <v>0.32617522304968399</v>
      </c>
      <c r="E1511">
        <f t="shared" ca="1" si="141"/>
        <v>0</v>
      </c>
      <c r="F1511" t="e">
        <f t="shared" ca="1" si="142"/>
        <v>#N/A</v>
      </c>
    </row>
    <row r="1512" spans="1:6" x14ac:dyDescent="0.3">
      <c r="A1512">
        <f t="shared" si="143"/>
        <v>1506</v>
      </c>
      <c r="B1512">
        <f t="shared" ca="1" si="138"/>
        <v>2.5647563362108032</v>
      </c>
      <c r="C1512">
        <f t="shared" ca="1" si="139"/>
        <v>0.41080692725682383</v>
      </c>
      <c r="D1512">
        <f t="shared" ca="1" si="140"/>
        <v>0.52158544540360108</v>
      </c>
      <c r="E1512">
        <f t="shared" ca="1" si="141"/>
        <v>1</v>
      </c>
      <c r="F1512">
        <f t="shared" ca="1" si="142"/>
        <v>2.5647563362108032</v>
      </c>
    </row>
    <row r="1513" spans="1:6" x14ac:dyDescent="0.3">
      <c r="A1513">
        <f t="shared" si="143"/>
        <v>1507</v>
      </c>
      <c r="B1513">
        <f t="shared" ca="1" si="138"/>
        <v>1.6465026781895244</v>
      </c>
      <c r="C1513">
        <f t="shared" ca="1" si="139"/>
        <v>0.10217530965142159</v>
      </c>
      <c r="D1513">
        <f t="shared" ca="1" si="140"/>
        <v>0.21550089272984149</v>
      </c>
      <c r="E1513">
        <f t="shared" ca="1" si="141"/>
        <v>1</v>
      </c>
      <c r="F1513">
        <f t="shared" ca="1" si="142"/>
        <v>1.6465026781895244</v>
      </c>
    </row>
    <row r="1514" spans="1:6" x14ac:dyDescent="0.3">
      <c r="A1514">
        <f t="shared" si="143"/>
        <v>1508</v>
      </c>
      <c r="B1514">
        <f t="shared" ca="1" si="138"/>
        <v>1.0317705151247532</v>
      </c>
      <c r="C1514">
        <f t="shared" ca="1" si="139"/>
        <v>0.57778607291713668</v>
      </c>
      <c r="D1514">
        <f t="shared" ca="1" si="140"/>
        <v>1.059017170825105E-2</v>
      </c>
      <c r="E1514">
        <f t="shared" ca="1" si="141"/>
        <v>0</v>
      </c>
      <c r="F1514" t="e">
        <f t="shared" ca="1" si="142"/>
        <v>#N/A</v>
      </c>
    </row>
    <row r="1515" spans="1:6" x14ac:dyDescent="0.3">
      <c r="A1515">
        <f t="shared" si="143"/>
        <v>1509</v>
      </c>
      <c r="B1515">
        <f t="shared" ca="1" si="138"/>
        <v>2.9569081418680176</v>
      </c>
      <c r="C1515">
        <f t="shared" ca="1" si="139"/>
        <v>0.15076185972911255</v>
      </c>
      <c r="D1515">
        <f t="shared" ca="1" si="140"/>
        <v>0.65230271395600592</v>
      </c>
      <c r="E1515">
        <f t="shared" ca="1" si="141"/>
        <v>1</v>
      </c>
      <c r="F1515">
        <f t="shared" ca="1" si="142"/>
        <v>2.9569081418680176</v>
      </c>
    </row>
    <row r="1516" spans="1:6" x14ac:dyDescent="0.3">
      <c r="A1516">
        <f t="shared" si="143"/>
        <v>1510</v>
      </c>
      <c r="B1516">
        <f t="shared" ca="1" si="138"/>
        <v>3.1190454561685135</v>
      </c>
      <c r="C1516">
        <f t="shared" ca="1" si="139"/>
        <v>0.25296163053412363</v>
      </c>
      <c r="D1516">
        <f t="shared" ca="1" si="140"/>
        <v>0.58730302922099098</v>
      </c>
      <c r="E1516">
        <f t="shared" ca="1" si="141"/>
        <v>1</v>
      </c>
      <c r="F1516">
        <f t="shared" ca="1" si="142"/>
        <v>3.1190454561685135</v>
      </c>
    </row>
    <row r="1517" spans="1:6" x14ac:dyDescent="0.3">
      <c r="A1517">
        <f t="shared" si="143"/>
        <v>1511</v>
      </c>
      <c r="B1517">
        <f t="shared" ca="1" si="138"/>
        <v>2.201885195911407</v>
      </c>
      <c r="C1517">
        <f t="shared" ca="1" si="139"/>
        <v>0.17854440594915291</v>
      </c>
      <c r="D1517">
        <f t="shared" ca="1" si="140"/>
        <v>0.40062839863713567</v>
      </c>
      <c r="E1517">
        <f t="shared" ca="1" si="141"/>
        <v>1</v>
      </c>
      <c r="F1517">
        <f t="shared" ca="1" si="142"/>
        <v>2.201885195911407</v>
      </c>
    </row>
    <row r="1518" spans="1:6" x14ac:dyDescent="0.3">
      <c r="A1518">
        <f t="shared" si="143"/>
        <v>1512</v>
      </c>
      <c r="B1518">
        <f t="shared" ca="1" si="138"/>
        <v>3.7864226527072939</v>
      </c>
      <c r="C1518">
        <f t="shared" ca="1" si="139"/>
        <v>1.8389987500179023E-2</v>
      </c>
      <c r="D1518">
        <f t="shared" ca="1" si="140"/>
        <v>0.14238489819513736</v>
      </c>
      <c r="E1518">
        <f t="shared" ca="1" si="141"/>
        <v>1</v>
      </c>
      <c r="F1518">
        <f t="shared" ca="1" si="142"/>
        <v>3.7864226527072939</v>
      </c>
    </row>
    <row r="1519" spans="1:6" x14ac:dyDescent="0.3">
      <c r="A1519">
        <f t="shared" si="143"/>
        <v>1513</v>
      </c>
      <c r="B1519">
        <f t="shared" ca="1" si="138"/>
        <v>2.7373342951950952</v>
      </c>
      <c r="C1519">
        <f t="shared" ca="1" si="139"/>
        <v>0.58108555696626596</v>
      </c>
      <c r="D1519">
        <f t="shared" ca="1" si="140"/>
        <v>0.57911143173169843</v>
      </c>
      <c r="E1519">
        <f t="shared" ca="1" si="141"/>
        <v>0</v>
      </c>
      <c r="F1519" t="e">
        <f t="shared" ca="1" si="142"/>
        <v>#N/A</v>
      </c>
    </row>
    <row r="1520" spans="1:6" x14ac:dyDescent="0.3">
      <c r="A1520">
        <f t="shared" si="143"/>
        <v>1514</v>
      </c>
      <c r="B1520">
        <f t="shared" ca="1" si="138"/>
        <v>3.9819944594181869</v>
      </c>
      <c r="C1520">
        <f t="shared" ca="1" si="139"/>
        <v>0.40595833745021853</v>
      </c>
      <c r="D1520">
        <f t="shared" ca="1" si="140"/>
        <v>1.200369372120876E-2</v>
      </c>
      <c r="E1520">
        <f t="shared" ca="1" si="141"/>
        <v>0</v>
      </c>
      <c r="F1520" t="e">
        <f t="shared" ca="1" si="142"/>
        <v>#N/A</v>
      </c>
    </row>
    <row r="1521" spans="1:6" x14ac:dyDescent="0.3">
      <c r="A1521">
        <f t="shared" si="143"/>
        <v>1515</v>
      </c>
      <c r="B1521">
        <f t="shared" ca="1" si="138"/>
        <v>2.4176632688153372</v>
      </c>
      <c r="C1521">
        <f t="shared" ca="1" si="139"/>
        <v>0.66610977250213721</v>
      </c>
      <c r="D1521">
        <f t="shared" ca="1" si="140"/>
        <v>0.47255442293844574</v>
      </c>
      <c r="E1521">
        <f t="shared" ca="1" si="141"/>
        <v>0</v>
      </c>
      <c r="F1521" t="e">
        <f t="shared" ca="1" si="142"/>
        <v>#N/A</v>
      </c>
    </row>
    <row r="1522" spans="1:6" x14ac:dyDescent="0.3">
      <c r="A1522">
        <f t="shared" si="143"/>
        <v>1516</v>
      </c>
      <c r="B1522">
        <f t="shared" ca="1" si="138"/>
        <v>3.8200428827751152</v>
      </c>
      <c r="C1522">
        <f t="shared" ca="1" si="139"/>
        <v>0.5088081227676835</v>
      </c>
      <c r="D1522">
        <f t="shared" ca="1" si="140"/>
        <v>0.11997141148325656</v>
      </c>
      <c r="E1522">
        <f t="shared" ca="1" si="141"/>
        <v>0</v>
      </c>
      <c r="F1522" t="e">
        <f t="shared" ca="1" si="142"/>
        <v>#N/A</v>
      </c>
    </row>
    <row r="1523" spans="1:6" x14ac:dyDescent="0.3">
      <c r="A1523">
        <f t="shared" si="143"/>
        <v>1517</v>
      </c>
      <c r="B1523">
        <f t="shared" ca="1" si="138"/>
        <v>2.6640138141341581</v>
      </c>
      <c r="C1523">
        <f t="shared" ca="1" si="139"/>
        <v>0.25395384381068253</v>
      </c>
      <c r="D1523">
        <f t="shared" ca="1" si="140"/>
        <v>0.55467127137805272</v>
      </c>
      <c r="E1523">
        <f t="shared" ca="1" si="141"/>
        <v>1</v>
      </c>
      <c r="F1523">
        <f t="shared" ca="1" si="142"/>
        <v>2.6640138141341581</v>
      </c>
    </row>
    <row r="1524" spans="1:6" x14ac:dyDescent="0.3">
      <c r="A1524">
        <f t="shared" si="143"/>
        <v>1518</v>
      </c>
      <c r="B1524">
        <f t="shared" ca="1" si="138"/>
        <v>3.7629239105428911</v>
      </c>
      <c r="C1524">
        <f t="shared" ca="1" si="139"/>
        <v>0.32897631016963369</v>
      </c>
      <c r="D1524">
        <f t="shared" ca="1" si="140"/>
        <v>0.15805072630473926</v>
      </c>
      <c r="E1524">
        <f t="shared" ca="1" si="141"/>
        <v>0</v>
      </c>
      <c r="F1524" t="e">
        <f t="shared" ca="1" si="142"/>
        <v>#N/A</v>
      </c>
    </row>
    <row r="1525" spans="1:6" x14ac:dyDescent="0.3">
      <c r="A1525">
        <f t="shared" si="143"/>
        <v>1519</v>
      </c>
      <c r="B1525">
        <f t="shared" ca="1" si="138"/>
        <v>1.7271829800889131</v>
      </c>
      <c r="C1525">
        <f t="shared" ca="1" si="139"/>
        <v>0.48532850770432934</v>
      </c>
      <c r="D1525">
        <f t="shared" ca="1" si="140"/>
        <v>0.24239432669630437</v>
      </c>
      <c r="E1525">
        <f t="shared" ca="1" si="141"/>
        <v>0</v>
      </c>
      <c r="F1525" t="e">
        <f t="shared" ca="1" si="142"/>
        <v>#N/A</v>
      </c>
    </row>
    <row r="1526" spans="1:6" x14ac:dyDescent="0.3">
      <c r="A1526">
        <f t="shared" si="143"/>
        <v>1520</v>
      </c>
      <c r="B1526">
        <f t="shared" ca="1" si="138"/>
        <v>3.2832033273512575</v>
      </c>
      <c r="C1526">
        <f t="shared" ca="1" si="139"/>
        <v>0.5800056829490059</v>
      </c>
      <c r="D1526">
        <f t="shared" ca="1" si="140"/>
        <v>0.47786444843249498</v>
      </c>
      <c r="E1526">
        <f t="shared" ca="1" si="141"/>
        <v>0</v>
      </c>
      <c r="F1526" t="e">
        <f t="shared" ca="1" si="142"/>
        <v>#N/A</v>
      </c>
    </row>
    <row r="1527" spans="1:6" x14ac:dyDescent="0.3">
      <c r="A1527">
        <f t="shared" si="143"/>
        <v>1521</v>
      </c>
      <c r="B1527">
        <f t="shared" ca="1" si="138"/>
        <v>3.7820508026497359</v>
      </c>
      <c r="C1527">
        <f t="shared" ca="1" si="139"/>
        <v>6.9709707632011231E-2</v>
      </c>
      <c r="D1527">
        <f t="shared" ca="1" si="140"/>
        <v>0.14529946490017606</v>
      </c>
      <c r="E1527">
        <f t="shared" ca="1" si="141"/>
        <v>1</v>
      </c>
      <c r="F1527">
        <f t="shared" ca="1" si="142"/>
        <v>3.7820508026497359</v>
      </c>
    </row>
    <row r="1528" spans="1:6" x14ac:dyDescent="0.3">
      <c r="A1528">
        <f t="shared" si="143"/>
        <v>1522</v>
      </c>
      <c r="B1528">
        <f t="shared" ca="1" si="138"/>
        <v>3.4407695409483257</v>
      </c>
      <c r="C1528">
        <f t="shared" ca="1" si="139"/>
        <v>0.30165339713636241</v>
      </c>
      <c r="D1528">
        <f t="shared" ca="1" si="140"/>
        <v>0.37282030603444954</v>
      </c>
      <c r="E1528">
        <f t="shared" ca="1" si="141"/>
        <v>1</v>
      </c>
      <c r="F1528">
        <f t="shared" ca="1" si="142"/>
        <v>3.4407695409483257</v>
      </c>
    </row>
    <row r="1529" spans="1:6" x14ac:dyDescent="0.3">
      <c r="A1529">
        <f t="shared" si="143"/>
        <v>1523</v>
      </c>
      <c r="B1529">
        <f t="shared" ca="1" si="138"/>
        <v>3.946825448635443</v>
      </c>
      <c r="C1529">
        <f t="shared" ca="1" si="139"/>
        <v>0.39645290886009416</v>
      </c>
      <c r="D1529">
        <f t="shared" ca="1" si="140"/>
        <v>3.5449700909704639E-2</v>
      </c>
      <c r="E1529">
        <f t="shared" ca="1" si="141"/>
        <v>0</v>
      </c>
      <c r="F1529" t="e">
        <f t="shared" ca="1" si="142"/>
        <v>#N/A</v>
      </c>
    </row>
    <row r="1530" spans="1:6" x14ac:dyDescent="0.3">
      <c r="A1530">
        <f t="shared" si="143"/>
        <v>1524</v>
      </c>
      <c r="B1530">
        <f t="shared" ca="1" si="138"/>
        <v>1.9661275944631973</v>
      </c>
      <c r="C1530">
        <f t="shared" ca="1" si="139"/>
        <v>0.59656471876626782</v>
      </c>
      <c r="D1530">
        <f t="shared" ca="1" si="140"/>
        <v>0.32204253148773243</v>
      </c>
      <c r="E1530">
        <f t="shared" ca="1" si="141"/>
        <v>0</v>
      </c>
      <c r="F1530" t="e">
        <f t="shared" ca="1" si="142"/>
        <v>#N/A</v>
      </c>
    </row>
    <row r="1531" spans="1:6" x14ac:dyDescent="0.3">
      <c r="A1531">
        <f t="shared" si="143"/>
        <v>1525</v>
      </c>
      <c r="B1531">
        <f t="shared" ca="1" si="138"/>
        <v>3.9121447929006039</v>
      </c>
      <c r="C1531">
        <f t="shared" ca="1" si="139"/>
        <v>0.51566215823079353</v>
      </c>
      <c r="D1531">
        <f t="shared" ca="1" si="140"/>
        <v>5.8570138066264064E-2</v>
      </c>
      <c r="E1531">
        <f t="shared" ca="1" si="141"/>
        <v>0</v>
      </c>
      <c r="F1531" t="e">
        <f t="shared" ca="1" si="142"/>
        <v>#N/A</v>
      </c>
    </row>
    <row r="1532" spans="1:6" x14ac:dyDescent="0.3">
      <c r="A1532">
        <f t="shared" si="143"/>
        <v>1526</v>
      </c>
      <c r="B1532">
        <f t="shared" ca="1" si="138"/>
        <v>2.6290478412126337</v>
      </c>
      <c r="C1532">
        <f t="shared" ca="1" si="139"/>
        <v>0.192504881788222</v>
      </c>
      <c r="D1532">
        <f t="shared" ca="1" si="140"/>
        <v>0.54301594707087786</v>
      </c>
      <c r="E1532">
        <f t="shared" ca="1" si="141"/>
        <v>1</v>
      </c>
      <c r="F1532">
        <f t="shared" ca="1" si="142"/>
        <v>2.6290478412126337</v>
      </c>
    </row>
    <row r="1533" spans="1:6" x14ac:dyDescent="0.3">
      <c r="A1533">
        <f t="shared" si="143"/>
        <v>1527</v>
      </c>
      <c r="B1533">
        <f t="shared" ca="1" si="138"/>
        <v>3.6387757728705097</v>
      </c>
      <c r="C1533">
        <f t="shared" ca="1" si="139"/>
        <v>8.0414091253271439E-2</v>
      </c>
      <c r="D1533">
        <f t="shared" ca="1" si="140"/>
        <v>0.2408161514196602</v>
      </c>
      <c r="E1533">
        <f t="shared" ca="1" si="141"/>
        <v>1</v>
      </c>
      <c r="F1533">
        <f t="shared" ca="1" si="142"/>
        <v>3.6387757728705097</v>
      </c>
    </row>
    <row r="1534" spans="1:6" x14ac:dyDescent="0.3">
      <c r="A1534">
        <f t="shared" si="143"/>
        <v>1528</v>
      </c>
      <c r="B1534">
        <f t="shared" ca="1" si="138"/>
        <v>3.4287973653379202</v>
      </c>
      <c r="C1534">
        <f t="shared" ca="1" si="139"/>
        <v>9.4518394804609329E-2</v>
      </c>
      <c r="D1534">
        <f t="shared" ca="1" si="140"/>
        <v>0.38080175644138653</v>
      </c>
      <c r="E1534">
        <f t="shared" ca="1" si="141"/>
        <v>1</v>
      </c>
      <c r="F1534">
        <f t="shared" ca="1" si="142"/>
        <v>3.4287973653379202</v>
      </c>
    </row>
    <row r="1535" spans="1:6" x14ac:dyDescent="0.3">
      <c r="A1535">
        <f t="shared" si="143"/>
        <v>1529</v>
      </c>
      <c r="B1535">
        <f t="shared" ca="1" si="138"/>
        <v>3.8021126826082781</v>
      </c>
      <c r="C1535">
        <f t="shared" ca="1" si="139"/>
        <v>0.2786837733630419</v>
      </c>
      <c r="D1535">
        <f t="shared" ca="1" si="140"/>
        <v>0.13192487826114796</v>
      </c>
      <c r="E1535">
        <f t="shared" ca="1" si="141"/>
        <v>0</v>
      </c>
      <c r="F1535" t="e">
        <f t="shared" ca="1" si="142"/>
        <v>#N/A</v>
      </c>
    </row>
    <row r="1536" spans="1:6" x14ac:dyDescent="0.3">
      <c r="A1536">
        <f t="shared" si="143"/>
        <v>1530</v>
      </c>
      <c r="B1536">
        <f t="shared" ca="1" si="138"/>
        <v>3.3625773483411185</v>
      </c>
      <c r="C1536">
        <f t="shared" ca="1" si="139"/>
        <v>0.33666278947037109</v>
      </c>
      <c r="D1536">
        <f t="shared" ca="1" si="140"/>
        <v>0.42494843443925429</v>
      </c>
      <c r="E1536">
        <f t="shared" ca="1" si="141"/>
        <v>1</v>
      </c>
      <c r="F1536">
        <f t="shared" ca="1" si="142"/>
        <v>3.3625773483411185</v>
      </c>
    </row>
    <row r="1537" spans="1:6" x14ac:dyDescent="0.3">
      <c r="A1537">
        <f t="shared" si="143"/>
        <v>1531</v>
      </c>
      <c r="B1537">
        <f t="shared" ca="1" si="138"/>
        <v>1.8628680199415968</v>
      </c>
      <c r="C1537">
        <f t="shared" ca="1" si="139"/>
        <v>0.59504953582611342</v>
      </c>
      <c r="D1537">
        <f t="shared" ca="1" si="140"/>
        <v>0.2876226733138656</v>
      </c>
      <c r="E1537">
        <f t="shared" ca="1" si="141"/>
        <v>0</v>
      </c>
      <c r="F1537" t="e">
        <f t="shared" ca="1" si="142"/>
        <v>#N/A</v>
      </c>
    </row>
    <row r="1538" spans="1:6" x14ac:dyDescent="0.3">
      <c r="A1538">
        <f t="shared" si="143"/>
        <v>1532</v>
      </c>
      <c r="B1538">
        <f t="shared" ca="1" si="138"/>
        <v>1.6485169639246551</v>
      </c>
      <c r="C1538">
        <f t="shared" ca="1" si="139"/>
        <v>9.5701173589120003E-2</v>
      </c>
      <c r="D1538">
        <f t="shared" ca="1" si="140"/>
        <v>0.21617232130821837</v>
      </c>
      <c r="E1538">
        <f t="shared" ca="1" si="141"/>
        <v>1</v>
      </c>
      <c r="F1538">
        <f t="shared" ca="1" si="142"/>
        <v>1.6485169639246551</v>
      </c>
    </row>
    <row r="1539" spans="1:6" x14ac:dyDescent="0.3">
      <c r="A1539">
        <f t="shared" si="143"/>
        <v>1533</v>
      </c>
      <c r="B1539">
        <f t="shared" ca="1" si="138"/>
        <v>1.8957509763360738</v>
      </c>
      <c r="C1539">
        <f t="shared" ca="1" si="139"/>
        <v>0.49010509876147773</v>
      </c>
      <c r="D1539">
        <f t="shared" ca="1" si="140"/>
        <v>0.29858365877869125</v>
      </c>
      <c r="E1539">
        <f t="shared" ca="1" si="141"/>
        <v>0</v>
      </c>
      <c r="F1539" t="e">
        <f t="shared" ca="1" si="142"/>
        <v>#N/A</v>
      </c>
    </row>
    <row r="1540" spans="1:6" x14ac:dyDescent="0.3">
      <c r="A1540">
        <f t="shared" si="143"/>
        <v>1534</v>
      </c>
      <c r="B1540">
        <f t="shared" ca="1" si="138"/>
        <v>3.7081666325235081</v>
      </c>
      <c r="C1540">
        <f t="shared" ca="1" si="139"/>
        <v>0.22318131924596388</v>
      </c>
      <c r="D1540">
        <f t="shared" ca="1" si="140"/>
        <v>0.19455557831766127</v>
      </c>
      <c r="E1540">
        <f t="shared" ca="1" si="141"/>
        <v>0</v>
      </c>
      <c r="F1540" t="e">
        <f t="shared" ca="1" si="142"/>
        <v>#N/A</v>
      </c>
    </row>
    <row r="1541" spans="1:6" x14ac:dyDescent="0.3">
      <c r="A1541">
        <f t="shared" si="143"/>
        <v>1535</v>
      </c>
      <c r="B1541">
        <f t="shared" ca="1" si="138"/>
        <v>2.2278915508110178</v>
      </c>
      <c r="C1541">
        <f t="shared" ca="1" si="139"/>
        <v>0.37738502421672016</v>
      </c>
      <c r="D1541">
        <f t="shared" ca="1" si="140"/>
        <v>0.40929718360367257</v>
      </c>
      <c r="E1541">
        <f t="shared" ca="1" si="141"/>
        <v>1</v>
      </c>
      <c r="F1541">
        <f t="shared" ca="1" si="142"/>
        <v>2.2278915508110178</v>
      </c>
    </row>
    <row r="1542" spans="1:6" x14ac:dyDescent="0.3">
      <c r="A1542">
        <f t="shared" si="143"/>
        <v>1536</v>
      </c>
      <c r="B1542">
        <f t="shared" ca="1" si="138"/>
        <v>1.9916584674824536</v>
      </c>
      <c r="C1542">
        <f t="shared" ca="1" si="139"/>
        <v>8.7146857938221217E-2</v>
      </c>
      <c r="D1542">
        <f t="shared" ca="1" si="140"/>
        <v>0.33055282249415119</v>
      </c>
      <c r="E1542">
        <f t="shared" ca="1" si="141"/>
        <v>1</v>
      </c>
      <c r="F1542">
        <f t="shared" ca="1" si="142"/>
        <v>1.9916584674824536</v>
      </c>
    </row>
    <row r="1543" spans="1:6" x14ac:dyDescent="0.3">
      <c r="A1543">
        <f t="shared" si="143"/>
        <v>1537</v>
      </c>
      <c r="B1543">
        <f t="shared" ca="1" si="138"/>
        <v>3.9577945245088264</v>
      </c>
      <c r="C1543">
        <f t="shared" ca="1" si="139"/>
        <v>0.19647979898835533</v>
      </c>
      <c r="D1543">
        <f t="shared" ca="1" si="140"/>
        <v>2.8136983660782395E-2</v>
      </c>
      <c r="E1543">
        <f t="shared" ca="1" si="141"/>
        <v>0</v>
      </c>
      <c r="F1543" t="e">
        <f t="shared" ca="1" si="142"/>
        <v>#N/A</v>
      </c>
    </row>
    <row r="1544" spans="1:6" x14ac:dyDescent="0.3">
      <c r="A1544">
        <f t="shared" si="143"/>
        <v>1538</v>
      </c>
      <c r="B1544">
        <f t="shared" ref="B1544:B1607" ca="1" si="144">RAND()*($B$4-$B$2)+$B$2</f>
        <v>2.928867931958484</v>
      </c>
      <c r="C1544">
        <f t="shared" ref="C1544:C1607" ca="1" si="145">RAND()*(2/($B$4-$B$2))</f>
        <v>0.47926945292197887</v>
      </c>
      <c r="D1544">
        <f t="shared" ref="D1544:D1607" ca="1" si="146">IF(B1544&lt;$B$3,2*(B1544-$B$2)/(($B$4-$B$2)*($B$3-$B$2)),2*($B$4-B1544)/(($B$4-$B$2)*($B$4-$B$3)))</f>
        <v>0.64295597731949472</v>
      </c>
      <c r="E1544">
        <f t="shared" ref="E1544:E1607" ca="1" si="147">IF(C1544&lt;D1544,1,0)</f>
        <v>1</v>
      </c>
      <c r="F1544">
        <f t="shared" ref="F1544:F1607" ca="1" si="148">IF(E1544=1,B1544,NA())</f>
        <v>2.928867931958484</v>
      </c>
    </row>
    <row r="1545" spans="1:6" x14ac:dyDescent="0.3">
      <c r="A1545">
        <f t="shared" ref="A1545:A1608" si="149">1+A1544</f>
        <v>1539</v>
      </c>
      <c r="B1545">
        <f t="shared" ca="1" si="144"/>
        <v>3.6484703017541444</v>
      </c>
      <c r="C1545">
        <f t="shared" ca="1" si="145"/>
        <v>1.4832494033201193E-3</v>
      </c>
      <c r="D1545">
        <f t="shared" ca="1" si="146"/>
        <v>0.23435313216390372</v>
      </c>
      <c r="E1545">
        <f t="shared" ca="1" si="147"/>
        <v>1</v>
      </c>
      <c r="F1545">
        <f t="shared" ca="1" si="148"/>
        <v>3.6484703017541444</v>
      </c>
    </row>
    <row r="1546" spans="1:6" x14ac:dyDescent="0.3">
      <c r="A1546">
        <f t="shared" si="149"/>
        <v>1540</v>
      </c>
      <c r="B1546">
        <f t="shared" ca="1" si="144"/>
        <v>3.028428508572226</v>
      </c>
      <c r="C1546">
        <f t="shared" ca="1" si="145"/>
        <v>0.14328311852813838</v>
      </c>
      <c r="D1546">
        <f t="shared" ca="1" si="146"/>
        <v>0.64771432761851599</v>
      </c>
      <c r="E1546">
        <f t="shared" ca="1" si="147"/>
        <v>1</v>
      </c>
      <c r="F1546">
        <f t="shared" ca="1" si="148"/>
        <v>3.028428508572226</v>
      </c>
    </row>
    <row r="1547" spans="1:6" x14ac:dyDescent="0.3">
      <c r="A1547">
        <f t="shared" si="149"/>
        <v>1541</v>
      </c>
      <c r="B1547">
        <f t="shared" ca="1" si="144"/>
        <v>3.73689199437116</v>
      </c>
      <c r="C1547">
        <f t="shared" ca="1" si="145"/>
        <v>0.35510718454047063</v>
      </c>
      <c r="D1547">
        <f t="shared" ca="1" si="146"/>
        <v>0.17540533708589331</v>
      </c>
      <c r="E1547">
        <f t="shared" ca="1" si="147"/>
        <v>0</v>
      </c>
      <c r="F1547" t="e">
        <f t="shared" ca="1" si="148"/>
        <v>#N/A</v>
      </c>
    </row>
    <row r="1548" spans="1:6" x14ac:dyDescent="0.3">
      <c r="A1548">
        <f t="shared" si="149"/>
        <v>1542</v>
      </c>
      <c r="B1548">
        <f t="shared" ca="1" si="144"/>
        <v>1.5017955688424807</v>
      </c>
      <c r="C1548">
        <f t="shared" ca="1" si="145"/>
        <v>0.44027689374301754</v>
      </c>
      <c r="D1548">
        <f t="shared" ca="1" si="146"/>
        <v>0.16726518961416023</v>
      </c>
      <c r="E1548">
        <f t="shared" ca="1" si="147"/>
        <v>0</v>
      </c>
      <c r="F1548" t="e">
        <f t="shared" ca="1" si="148"/>
        <v>#N/A</v>
      </c>
    </row>
    <row r="1549" spans="1:6" x14ac:dyDescent="0.3">
      <c r="A1549">
        <f t="shared" si="149"/>
        <v>1543</v>
      </c>
      <c r="B1549">
        <f t="shared" ca="1" si="144"/>
        <v>1.5526107455242142</v>
      </c>
      <c r="C1549">
        <f t="shared" ca="1" si="145"/>
        <v>0.44279231944681408</v>
      </c>
      <c r="D1549">
        <f t="shared" ca="1" si="146"/>
        <v>0.18420358184140473</v>
      </c>
      <c r="E1549">
        <f t="shared" ca="1" si="147"/>
        <v>0</v>
      </c>
      <c r="F1549" t="e">
        <f t="shared" ca="1" si="148"/>
        <v>#N/A</v>
      </c>
    </row>
    <row r="1550" spans="1:6" x14ac:dyDescent="0.3">
      <c r="A1550">
        <f t="shared" si="149"/>
        <v>1544</v>
      </c>
      <c r="B1550">
        <f t="shared" ca="1" si="144"/>
        <v>1.4150489073714758</v>
      </c>
      <c r="C1550">
        <f t="shared" ca="1" si="145"/>
        <v>0.3968549381624103</v>
      </c>
      <c r="D1550">
        <f t="shared" ca="1" si="146"/>
        <v>0.13834963579049195</v>
      </c>
      <c r="E1550">
        <f t="shared" ca="1" si="147"/>
        <v>0</v>
      </c>
      <c r="F1550" t="e">
        <f t="shared" ca="1" si="148"/>
        <v>#N/A</v>
      </c>
    </row>
    <row r="1551" spans="1:6" x14ac:dyDescent="0.3">
      <c r="A1551">
        <f t="shared" si="149"/>
        <v>1545</v>
      </c>
      <c r="B1551">
        <f t="shared" ca="1" si="144"/>
        <v>1.3530364298341884</v>
      </c>
      <c r="C1551">
        <f t="shared" ca="1" si="145"/>
        <v>0.18366619521529692</v>
      </c>
      <c r="D1551">
        <f t="shared" ca="1" si="146"/>
        <v>0.11767880994472946</v>
      </c>
      <c r="E1551">
        <f t="shared" ca="1" si="147"/>
        <v>0</v>
      </c>
      <c r="F1551" t="e">
        <f t="shared" ca="1" si="148"/>
        <v>#N/A</v>
      </c>
    </row>
    <row r="1552" spans="1:6" x14ac:dyDescent="0.3">
      <c r="A1552">
        <f t="shared" si="149"/>
        <v>1546</v>
      </c>
      <c r="B1552">
        <f t="shared" ca="1" si="144"/>
        <v>1.7876054990176937</v>
      </c>
      <c r="C1552">
        <f t="shared" ca="1" si="145"/>
        <v>3.0582740583724233E-2</v>
      </c>
      <c r="D1552">
        <f t="shared" ca="1" si="146"/>
        <v>0.26253516633923124</v>
      </c>
      <c r="E1552">
        <f t="shared" ca="1" si="147"/>
        <v>1</v>
      </c>
      <c r="F1552">
        <f t="shared" ca="1" si="148"/>
        <v>1.7876054990176937</v>
      </c>
    </row>
    <row r="1553" spans="1:6" x14ac:dyDescent="0.3">
      <c r="A1553">
        <f t="shared" si="149"/>
        <v>1547</v>
      </c>
      <c r="B1553">
        <f t="shared" ca="1" si="144"/>
        <v>1.918936626464443</v>
      </c>
      <c r="C1553">
        <f t="shared" ca="1" si="145"/>
        <v>0.33538761342331469</v>
      </c>
      <c r="D1553">
        <f t="shared" ca="1" si="146"/>
        <v>0.30631220882148097</v>
      </c>
      <c r="E1553">
        <f t="shared" ca="1" si="147"/>
        <v>0</v>
      </c>
      <c r="F1553" t="e">
        <f t="shared" ca="1" si="148"/>
        <v>#N/A</v>
      </c>
    </row>
    <row r="1554" spans="1:6" x14ac:dyDescent="0.3">
      <c r="A1554">
        <f t="shared" si="149"/>
        <v>1548</v>
      </c>
      <c r="B1554">
        <f t="shared" ca="1" si="144"/>
        <v>3.687796057580409</v>
      </c>
      <c r="C1554">
        <f t="shared" ca="1" si="145"/>
        <v>0.21504369855262043</v>
      </c>
      <c r="D1554">
        <f t="shared" ca="1" si="146"/>
        <v>0.20813596161306069</v>
      </c>
      <c r="E1554">
        <f t="shared" ca="1" si="147"/>
        <v>0</v>
      </c>
      <c r="F1554" t="e">
        <f t="shared" ca="1" si="148"/>
        <v>#N/A</v>
      </c>
    </row>
    <row r="1555" spans="1:6" x14ac:dyDescent="0.3">
      <c r="A1555">
        <f t="shared" si="149"/>
        <v>1549</v>
      </c>
      <c r="B1555">
        <f t="shared" ca="1" si="144"/>
        <v>2.5592561207768116</v>
      </c>
      <c r="C1555">
        <f t="shared" ca="1" si="145"/>
        <v>0.31587284256510317</v>
      </c>
      <c r="D1555">
        <f t="shared" ca="1" si="146"/>
        <v>0.51975204025893718</v>
      </c>
      <c r="E1555">
        <f t="shared" ca="1" si="147"/>
        <v>1</v>
      </c>
      <c r="F1555">
        <f t="shared" ca="1" si="148"/>
        <v>2.5592561207768116</v>
      </c>
    </row>
    <row r="1556" spans="1:6" x14ac:dyDescent="0.3">
      <c r="A1556">
        <f t="shared" si="149"/>
        <v>1550</v>
      </c>
      <c r="B1556">
        <f t="shared" ca="1" si="144"/>
        <v>1.0945947414647357</v>
      </c>
      <c r="C1556">
        <f t="shared" ca="1" si="145"/>
        <v>0.60544588049732406</v>
      </c>
      <c r="D1556">
        <f t="shared" ca="1" si="146"/>
        <v>3.1531580488245226E-2</v>
      </c>
      <c r="E1556">
        <f t="shared" ca="1" si="147"/>
        <v>0</v>
      </c>
      <c r="F1556" t="e">
        <f t="shared" ca="1" si="148"/>
        <v>#N/A</v>
      </c>
    </row>
    <row r="1557" spans="1:6" x14ac:dyDescent="0.3">
      <c r="A1557">
        <f t="shared" si="149"/>
        <v>1551</v>
      </c>
      <c r="B1557">
        <f t="shared" ca="1" si="144"/>
        <v>2.02569401937658</v>
      </c>
      <c r="C1557">
        <f t="shared" ca="1" si="145"/>
        <v>8.2737171518020805E-2</v>
      </c>
      <c r="D1557">
        <f t="shared" ca="1" si="146"/>
        <v>0.34189800645885998</v>
      </c>
      <c r="E1557">
        <f t="shared" ca="1" si="147"/>
        <v>1</v>
      </c>
      <c r="F1557">
        <f t="shared" ca="1" si="148"/>
        <v>2.02569401937658</v>
      </c>
    </row>
    <row r="1558" spans="1:6" x14ac:dyDescent="0.3">
      <c r="A1558">
        <f t="shared" si="149"/>
        <v>1552</v>
      </c>
      <c r="B1558">
        <f t="shared" ca="1" si="144"/>
        <v>1.5530519135325296</v>
      </c>
      <c r="C1558">
        <f t="shared" ca="1" si="145"/>
        <v>0.44834462479673309</v>
      </c>
      <c r="D1558">
        <f t="shared" ca="1" si="146"/>
        <v>0.18435063784417652</v>
      </c>
      <c r="E1558">
        <f t="shared" ca="1" si="147"/>
        <v>0</v>
      </c>
      <c r="F1558" t="e">
        <f t="shared" ca="1" si="148"/>
        <v>#N/A</v>
      </c>
    </row>
    <row r="1559" spans="1:6" x14ac:dyDescent="0.3">
      <c r="A1559">
        <f t="shared" si="149"/>
        <v>1553</v>
      </c>
      <c r="B1559">
        <f t="shared" ca="1" si="144"/>
        <v>2.2088674765705987</v>
      </c>
      <c r="C1559">
        <f t="shared" ca="1" si="145"/>
        <v>0.37138999836504044</v>
      </c>
      <c r="D1559">
        <f t="shared" ca="1" si="146"/>
        <v>0.40295582552353287</v>
      </c>
      <c r="E1559">
        <f t="shared" ca="1" si="147"/>
        <v>1</v>
      </c>
      <c r="F1559">
        <f t="shared" ca="1" si="148"/>
        <v>2.2088674765705987</v>
      </c>
    </row>
    <row r="1560" spans="1:6" x14ac:dyDescent="0.3">
      <c r="A1560">
        <f t="shared" si="149"/>
        <v>1554</v>
      </c>
      <c r="B1560">
        <f t="shared" ca="1" si="144"/>
        <v>2.6126700105665095</v>
      </c>
      <c r="C1560">
        <f t="shared" ca="1" si="145"/>
        <v>0.39075201472783128</v>
      </c>
      <c r="D1560">
        <f t="shared" ca="1" si="146"/>
        <v>0.53755667018883646</v>
      </c>
      <c r="E1560">
        <f t="shared" ca="1" si="147"/>
        <v>1</v>
      </c>
      <c r="F1560">
        <f t="shared" ca="1" si="148"/>
        <v>2.6126700105665095</v>
      </c>
    </row>
    <row r="1561" spans="1:6" x14ac:dyDescent="0.3">
      <c r="A1561">
        <f t="shared" si="149"/>
        <v>1555</v>
      </c>
      <c r="B1561">
        <f t="shared" ca="1" si="144"/>
        <v>1.7737040309623726</v>
      </c>
      <c r="C1561">
        <f t="shared" ca="1" si="145"/>
        <v>0.46111222631274718</v>
      </c>
      <c r="D1561">
        <f t="shared" ca="1" si="146"/>
        <v>0.2579013436541242</v>
      </c>
      <c r="E1561">
        <f t="shared" ca="1" si="147"/>
        <v>0</v>
      </c>
      <c r="F1561" t="e">
        <f t="shared" ca="1" si="148"/>
        <v>#N/A</v>
      </c>
    </row>
    <row r="1562" spans="1:6" x14ac:dyDescent="0.3">
      <c r="A1562">
        <f t="shared" si="149"/>
        <v>1556</v>
      </c>
      <c r="B1562">
        <f t="shared" ca="1" si="144"/>
        <v>2.2040021151086586</v>
      </c>
      <c r="C1562">
        <f t="shared" ca="1" si="145"/>
        <v>0.4446563658926786</v>
      </c>
      <c r="D1562">
        <f t="shared" ca="1" si="146"/>
        <v>0.40133403836955289</v>
      </c>
      <c r="E1562">
        <f t="shared" ca="1" si="147"/>
        <v>0</v>
      </c>
      <c r="F1562" t="e">
        <f t="shared" ca="1" si="148"/>
        <v>#N/A</v>
      </c>
    </row>
    <row r="1563" spans="1:6" x14ac:dyDescent="0.3">
      <c r="A1563">
        <f t="shared" si="149"/>
        <v>1557</v>
      </c>
      <c r="B1563">
        <f t="shared" ca="1" si="144"/>
        <v>3.1236678959975523</v>
      </c>
      <c r="C1563">
        <f t="shared" ca="1" si="145"/>
        <v>0.58028272646410461</v>
      </c>
      <c r="D1563">
        <f t="shared" ca="1" si="146"/>
        <v>0.58422140266829847</v>
      </c>
      <c r="E1563">
        <f t="shared" ca="1" si="147"/>
        <v>1</v>
      </c>
      <c r="F1563">
        <f t="shared" ca="1" si="148"/>
        <v>3.1236678959975523</v>
      </c>
    </row>
    <row r="1564" spans="1:6" x14ac:dyDescent="0.3">
      <c r="A1564">
        <f t="shared" si="149"/>
        <v>1558</v>
      </c>
      <c r="B1564">
        <f t="shared" ca="1" si="144"/>
        <v>2.8185514076602214</v>
      </c>
      <c r="C1564">
        <f t="shared" ca="1" si="145"/>
        <v>0.47488757138960935</v>
      </c>
      <c r="D1564">
        <f t="shared" ca="1" si="146"/>
        <v>0.60618380255340709</v>
      </c>
      <c r="E1564">
        <f t="shared" ca="1" si="147"/>
        <v>1</v>
      </c>
      <c r="F1564">
        <f t="shared" ca="1" si="148"/>
        <v>2.8185514076602214</v>
      </c>
    </row>
    <row r="1565" spans="1:6" x14ac:dyDescent="0.3">
      <c r="A1565">
        <f t="shared" si="149"/>
        <v>1559</v>
      </c>
      <c r="B1565">
        <f t="shared" ca="1" si="144"/>
        <v>3.0056290857576866</v>
      </c>
      <c r="C1565">
        <f t="shared" ca="1" si="145"/>
        <v>0.32608521677463109</v>
      </c>
      <c r="D1565">
        <f t="shared" ca="1" si="146"/>
        <v>0.66291394282820892</v>
      </c>
      <c r="E1565">
        <f t="shared" ca="1" si="147"/>
        <v>1</v>
      </c>
      <c r="F1565">
        <f t="shared" ca="1" si="148"/>
        <v>3.0056290857576866</v>
      </c>
    </row>
    <row r="1566" spans="1:6" x14ac:dyDescent="0.3">
      <c r="A1566">
        <f t="shared" si="149"/>
        <v>1560</v>
      </c>
      <c r="B1566">
        <f t="shared" ca="1" si="144"/>
        <v>3.9848302882821471</v>
      </c>
      <c r="C1566">
        <f t="shared" ca="1" si="145"/>
        <v>0.32297280214331769</v>
      </c>
      <c r="D1566">
        <f t="shared" ca="1" si="146"/>
        <v>1.0113141145235241E-2</v>
      </c>
      <c r="E1566">
        <f t="shared" ca="1" si="147"/>
        <v>0</v>
      </c>
      <c r="F1566" t="e">
        <f t="shared" ca="1" si="148"/>
        <v>#N/A</v>
      </c>
    </row>
    <row r="1567" spans="1:6" x14ac:dyDescent="0.3">
      <c r="A1567">
        <f t="shared" si="149"/>
        <v>1561</v>
      </c>
      <c r="B1567">
        <f t="shared" ca="1" si="144"/>
        <v>2.4453426802221516</v>
      </c>
      <c r="C1567">
        <f t="shared" ca="1" si="145"/>
        <v>0.49385086059568534</v>
      </c>
      <c r="D1567">
        <f t="shared" ca="1" si="146"/>
        <v>0.48178089340738389</v>
      </c>
      <c r="E1567">
        <f t="shared" ca="1" si="147"/>
        <v>0</v>
      </c>
      <c r="F1567" t="e">
        <f t="shared" ca="1" si="148"/>
        <v>#N/A</v>
      </c>
    </row>
    <row r="1568" spans="1:6" x14ac:dyDescent="0.3">
      <c r="A1568">
        <f t="shared" si="149"/>
        <v>1562</v>
      </c>
      <c r="B1568">
        <f t="shared" ca="1" si="144"/>
        <v>1.0839121615927063</v>
      </c>
      <c r="C1568">
        <f t="shared" ca="1" si="145"/>
        <v>0.29433172100550231</v>
      </c>
      <c r="D1568">
        <f t="shared" ca="1" si="146"/>
        <v>2.7970720530902105E-2</v>
      </c>
      <c r="E1568">
        <f t="shared" ca="1" si="147"/>
        <v>0</v>
      </c>
      <c r="F1568" t="e">
        <f t="shared" ca="1" si="148"/>
        <v>#N/A</v>
      </c>
    </row>
    <row r="1569" spans="1:6" x14ac:dyDescent="0.3">
      <c r="A1569">
        <f t="shared" si="149"/>
        <v>1563</v>
      </c>
      <c r="B1569">
        <f t="shared" ca="1" si="144"/>
        <v>1.9122301334219176</v>
      </c>
      <c r="C1569">
        <f t="shared" ca="1" si="145"/>
        <v>0.58169399874078609</v>
      </c>
      <c r="D1569">
        <f t="shared" ca="1" si="146"/>
        <v>0.30407671114063922</v>
      </c>
      <c r="E1569">
        <f t="shared" ca="1" si="147"/>
        <v>0</v>
      </c>
      <c r="F1569" t="e">
        <f t="shared" ca="1" si="148"/>
        <v>#N/A</v>
      </c>
    </row>
    <row r="1570" spans="1:6" x14ac:dyDescent="0.3">
      <c r="A1570">
        <f t="shared" si="149"/>
        <v>1564</v>
      </c>
      <c r="B1570">
        <f t="shared" ca="1" si="144"/>
        <v>3.8057843032086374</v>
      </c>
      <c r="C1570">
        <f t="shared" ca="1" si="145"/>
        <v>0.3134783789782235</v>
      </c>
      <c r="D1570">
        <f t="shared" ca="1" si="146"/>
        <v>0.12947713119424176</v>
      </c>
      <c r="E1570">
        <f t="shared" ca="1" si="147"/>
        <v>0</v>
      </c>
      <c r="F1570" t="e">
        <f t="shared" ca="1" si="148"/>
        <v>#N/A</v>
      </c>
    </row>
    <row r="1571" spans="1:6" x14ac:dyDescent="0.3">
      <c r="A1571">
        <f t="shared" si="149"/>
        <v>1565</v>
      </c>
      <c r="B1571">
        <f t="shared" ca="1" si="144"/>
        <v>1.2964687434615922</v>
      </c>
      <c r="C1571">
        <f t="shared" ca="1" si="145"/>
        <v>0.47379510407699815</v>
      </c>
      <c r="D1571">
        <f t="shared" ca="1" si="146"/>
        <v>9.8822914487197419E-2</v>
      </c>
      <c r="E1571">
        <f t="shared" ca="1" si="147"/>
        <v>0</v>
      </c>
      <c r="F1571" t="e">
        <f t="shared" ca="1" si="148"/>
        <v>#N/A</v>
      </c>
    </row>
    <row r="1572" spans="1:6" x14ac:dyDescent="0.3">
      <c r="A1572">
        <f t="shared" si="149"/>
        <v>1566</v>
      </c>
      <c r="B1572">
        <f t="shared" ca="1" si="144"/>
        <v>3.7340521967252056</v>
      </c>
      <c r="C1572">
        <f t="shared" ca="1" si="145"/>
        <v>0.46843826568860242</v>
      </c>
      <c r="D1572">
        <f t="shared" ca="1" si="146"/>
        <v>0.1772985355165296</v>
      </c>
      <c r="E1572">
        <f t="shared" ca="1" si="147"/>
        <v>0</v>
      </c>
      <c r="F1572" t="e">
        <f t="shared" ca="1" si="148"/>
        <v>#N/A</v>
      </c>
    </row>
    <row r="1573" spans="1:6" x14ac:dyDescent="0.3">
      <c r="A1573">
        <f t="shared" si="149"/>
        <v>1567</v>
      </c>
      <c r="B1573">
        <f t="shared" ca="1" si="144"/>
        <v>1.5779663433364144</v>
      </c>
      <c r="C1573">
        <f t="shared" ca="1" si="145"/>
        <v>8.1631103256156592E-2</v>
      </c>
      <c r="D1573">
        <f t="shared" ca="1" si="146"/>
        <v>0.19265544777880481</v>
      </c>
      <c r="E1573">
        <f t="shared" ca="1" si="147"/>
        <v>1</v>
      </c>
      <c r="F1573">
        <f t="shared" ca="1" si="148"/>
        <v>1.5779663433364144</v>
      </c>
    </row>
    <row r="1574" spans="1:6" x14ac:dyDescent="0.3">
      <c r="A1574">
        <f t="shared" si="149"/>
        <v>1568</v>
      </c>
      <c r="B1574">
        <f t="shared" ca="1" si="144"/>
        <v>1.6768525086587895</v>
      </c>
      <c r="C1574">
        <f t="shared" ca="1" si="145"/>
        <v>0.63866645350237117</v>
      </c>
      <c r="D1574">
        <f t="shared" ca="1" si="146"/>
        <v>0.22561750288626317</v>
      </c>
      <c r="E1574">
        <f t="shared" ca="1" si="147"/>
        <v>0</v>
      </c>
      <c r="F1574" t="e">
        <f t="shared" ca="1" si="148"/>
        <v>#N/A</v>
      </c>
    </row>
    <row r="1575" spans="1:6" x14ac:dyDescent="0.3">
      <c r="A1575">
        <f t="shared" si="149"/>
        <v>1569</v>
      </c>
      <c r="B1575">
        <f t="shared" ca="1" si="144"/>
        <v>2.2916504563295632</v>
      </c>
      <c r="C1575">
        <f t="shared" ca="1" si="145"/>
        <v>0.64518883024235751</v>
      </c>
      <c r="D1575">
        <f t="shared" ca="1" si="146"/>
        <v>0.43055015210985442</v>
      </c>
      <c r="E1575">
        <f t="shared" ca="1" si="147"/>
        <v>0</v>
      </c>
      <c r="F1575" t="e">
        <f t="shared" ca="1" si="148"/>
        <v>#N/A</v>
      </c>
    </row>
    <row r="1576" spans="1:6" x14ac:dyDescent="0.3">
      <c r="A1576">
        <f t="shared" si="149"/>
        <v>1570</v>
      </c>
      <c r="B1576">
        <f t="shared" ca="1" si="144"/>
        <v>2.5833053362663185</v>
      </c>
      <c r="C1576">
        <f t="shared" ca="1" si="145"/>
        <v>0.19771984419580693</v>
      </c>
      <c r="D1576">
        <f t="shared" ca="1" si="146"/>
        <v>0.52776844542210621</v>
      </c>
      <c r="E1576">
        <f t="shared" ca="1" si="147"/>
        <v>1</v>
      </c>
      <c r="F1576">
        <f t="shared" ca="1" si="148"/>
        <v>2.5833053362663185</v>
      </c>
    </row>
    <row r="1577" spans="1:6" x14ac:dyDescent="0.3">
      <c r="A1577">
        <f t="shared" si="149"/>
        <v>1571</v>
      </c>
      <c r="B1577">
        <f t="shared" ca="1" si="144"/>
        <v>3.5358563412824178</v>
      </c>
      <c r="C1577">
        <f t="shared" ca="1" si="145"/>
        <v>0.60560249708757785</v>
      </c>
      <c r="D1577">
        <f t="shared" ca="1" si="146"/>
        <v>0.30942910581172151</v>
      </c>
      <c r="E1577">
        <f t="shared" ca="1" si="147"/>
        <v>0</v>
      </c>
      <c r="F1577" t="e">
        <f t="shared" ca="1" si="148"/>
        <v>#N/A</v>
      </c>
    </row>
    <row r="1578" spans="1:6" x14ac:dyDescent="0.3">
      <c r="A1578">
        <f t="shared" si="149"/>
        <v>1572</v>
      </c>
      <c r="B1578">
        <f t="shared" ca="1" si="144"/>
        <v>3.7769096843353926</v>
      </c>
      <c r="C1578">
        <f t="shared" ca="1" si="145"/>
        <v>0.60881360357705849</v>
      </c>
      <c r="D1578">
        <f t="shared" ca="1" si="146"/>
        <v>0.14872687710973823</v>
      </c>
      <c r="E1578">
        <f t="shared" ca="1" si="147"/>
        <v>0</v>
      </c>
      <c r="F1578" t="e">
        <f t="shared" ca="1" si="148"/>
        <v>#N/A</v>
      </c>
    </row>
    <row r="1579" spans="1:6" x14ac:dyDescent="0.3">
      <c r="A1579">
        <f t="shared" si="149"/>
        <v>1573</v>
      </c>
      <c r="B1579">
        <f t="shared" ca="1" si="144"/>
        <v>1.7609311365080931</v>
      </c>
      <c r="C1579">
        <f t="shared" ca="1" si="145"/>
        <v>0.49827551619969146</v>
      </c>
      <c r="D1579">
        <f t="shared" ca="1" si="146"/>
        <v>0.25364371216936438</v>
      </c>
      <c r="E1579">
        <f t="shared" ca="1" si="147"/>
        <v>0</v>
      </c>
      <c r="F1579" t="e">
        <f t="shared" ca="1" si="148"/>
        <v>#N/A</v>
      </c>
    </row>
    <row r="1580" spans="1:6" x14ac:dyDescent="0.3">
      <c r="A1580">
        <f t="shared" si="149"/>
        <v>1574</v>
      </c>
      <c r="B1580">
        <f t="shared" ca="1" si="144"/>
        <v>1.2512835513428349</v>
      </c>
      <c r="C1580">
        <f t="shared" ca="1" si="145"/>
        <v>0.40270788767835908</v>
      </c>
      <c r="D1580">
        <f t="shared" ca="1" si="146"/>
        <v>8.3761183780944951E-2</v>
      </c>
      <c r="E1580">
        <f t="shared" ca="1" si="147"/>
        <v>0</v>
      </c>
      <c r="F1580" t="e">
        <f t="shared" ca="1" si="148"/>
        <v>#N/A</v>
      </c>
    </row>
    <row r="1581" spans="1:6" x14ac:dyDescent="0.3">
      <c r="A1581">
        <f t="shared" si="149"/>
        <v>1575</v>
      </c>
      <c r="B1581">
        <f t="shared" ca="1" si="144"/>
        <v>1.4453412697437291</v>
      </c>
      <c r="C1581">
        <f t="shared" ca="1" si="145"/>
        <v>0.66472590640441087</v>
      </c>
      <c r="D1581">
        <f t="shared" ca="1" si="146"/>
        <v>0.14844708991457636</v>
      </c>
      <c r="E1581">
        <f t="shared" ca="1" si="147"/>
        <v>0</v>
      </c>
      <c r="F1581" t="e">
        <f t="shared" ca="1" si="148"/>
        <v>#N/A</v>
      </c>
    </row>
    <row r="1582" spans="1:6" x14ac:dyDescent="0.3">
      <c r="A1582">
        <f t="shared" si="149"/>
        <v>1576</v>
      </c>
      <c r="B1582">
        <f t="shared" ca="1" si="144"/>
        <v>2.4340670456603593</v>
      </c>
      <c r="C1582">
        <f t="shared" ca="1" si="145"/>
        <v>0.24198894056308365</v>
      </c>
      <c r="D1582">
        <f t="shared" ca="1" si="146"/>
        <v>0.4780223485534531</v>
      </c>
      <c r="E1582">
        <f t="shared" ca="1" si="147"/>
        <v>1</v>
      </c>
      <c r="F1582">
        <f t="shared" ca="1" si="148"/>
        <v>2.4340670456603593</v>
      </c>
    </row>
    <row r="1583" spans="1:6" x14ac:dyDescent="0.3">
      <c r="A1583">
        <f t="shared" si="149"/>
        <v>1577</v>
      </c>
      <c r="B1583">
        <f t="shared" ca="1" si="144"/>
        <v>2.4699137705832621</v>
      </c>
      <c r="C1583">
        <f t="shared" ca="1" si="145"/>
        <v>0.18432656084009708</v>
      </c>
      <c r="D1583">
        <f t="shared" ca="1" si="146"/>
        <v>0.48997125686108739</v>
      </c>
      <c r="E1583">
        <f t="shared" ca="1" si="147"/>
        <v>1</v>
      </c>
      <c r="F1583">
        <f t="shared" ca="1" si="148"/>
        <v>2.4699137705832621</v>
      </c>
    </row>
    <row r="1584" spans="1:6" x14ac:dyDescent="0.3">
      <c r="A1584">
        <f t="shared" si="149"/>
        <v>1578</v>
      </c>
      <c r="B1584">
        <f t="shared" ca="1" si="144"/>
        <v>2.6298762778757037</v>
      </c>
      <c r="C1584">
        <f t="shared" ca="1" si="145"/>
        <v>0.56289304616047886</v>
      </c>
      <c r="D1584">
        <f t="shared" ca="1" si="146"/>
        <v>0.54329209262523459</v>
      </c>
      <c r="E1584">
        <f t="shared" ca="1" si="147"/>
        <v>0</v>
      </c>
      <c r="F1584" t="e">
        <f t="shared" ca="1" si="148"/>
        <v>#N/A</v>
      </c>
    </row>
    <row r="1585" spans="1:6" x14ac:dyDescent="0.3">
      <c r="A1585">
        <f t="shared" si="149"/>
        <v>1579</v>
      </c>
      <c r="B1585">
        <f t="shared" ca="1" si="144"/>
        <v>2.8275032636937523</v>
      </c>
      <c r="C1585">
        <f t="shared" ca="1" si="145"/>
        <v>0.28107221863153209</v>
      </c>
      <c r="D1585">
        <f t="shared" ca="1" si="146"/>
        <v>0.60916775456458405</v>
      </c>
      <c r="E1585">
        <f t="shared" ca="1" si="147"/>
        <v>1</v>
      </c>
      <c r="F1585">
        <f t="shared" ca="1" si="148"/>
        <v>2.8275032636937523</v>
      </c>
    </row>
    <row r="1586" spans="1:6" x14ac:dyDescent="0.3">
      <c r="A1586">
        <f t="shared" si="149"/>
        <v>1580</v>
      </c>
      <c r="B1586">
        <f t="shared" ca="1" si="144"/>
        <v>3.9779930479201306</v>
      </c>
      <c r="C1586">
        <f t="shared" ca="1" si="145"/>
        <v>6.4765283022004017E-2</v>
      </c>
      <c r="D1586">
        <f t="shared" ca="1" si="146"/>
        <v>1.4671301386579572E-2</v>
      </c>
      <c r="E1586">
        <f t="shared" ca="1" si="147"/>
        <v>0</v>
      </c>
      <c r="F1586" t="e">
        <f t="shared" ca="1" si="148"/>
        <v>#N/A</v>
      </c>
    </row>
    <row r="1587" spans="1:6" x14ac:dyDescent="0.3">
      <c r="A1587">
        <f t="shared" si="149"/>
        <v>1581</v>
      </c>
      <c r="B1587">
        <f t="shared" ca="1" si="144"/>
        <v>1.5019642465002208</v>
      </c>
      <c r="C1587">
        <f t="shared" ca="1" si="145"/>
        <v>0.41906092090707087</v>
      </c>
      <c r="D1587">
        <f t="shared" ca="1" si="146"/>
        <v>0.16732141550007359</v>
      </c>
      <c r="E1587">
        <f t="shared" ca="1" si="147"/>
        <v>0</v>
      </c>
      <c r="F1587" t="e">
        <f t="shared" ca="1" si="148"/>
        <v>#N/A</v>
      </c>
    </row>
    <row r="1588" spans="1:6" x14ac:dyDescent="0.3">
      <c r="A1588">
        <f t="shared" si="149"/>
        <v>1582</v>
      </c>
      <c r="B1588">
        <f t="shared" ca="1" si="144"/>
        <v>3.0637586652636237</v>
      </c>
      <c r="C1588">
        <f t="shared" ca="1" si="145"/>
        <v>7.0872535476878662E-2</v>
      </c>
      <c r="D1588">
        <f t="shared" ca="1" si="146"/>
        <v>0.62416088982425089</v>
      </c>
      <c r="E1588">
        <f t="shared" ca="1" si="147"/>
        <v>1</v>
      </c>
      <c r="F1588">
        <f t="shared" ca="1" si="148"/>
        <v>3.0637586652636237</v>
      </c>
    </row>
    <row r="1589" spans="1:6" x14ac:dyDescent="0.3">
      <c r="A1589">
        <f t="shared" si="149"/>
        <v>1583</v>
      </c>
      <c r="B1589">
        <f t="shared" ca="1" si="144"/>
        <v>2.9041077555693744</v>
      </c>
      <c r="C1589">
        <f t="shared" ca="1" si="145"/>
        <v>4.3884780103011778E-3</v>
      </c>
      <c r="D1589">
        <f t="shared" ca="1" si="146"/>
        <v>0.6347025851897915</v>
      </c>
      <c r="E1589">
        <f t="shared" ca="1" si="147"/>
        <v>1</v>
      </c>
      <c r="F1589">
        <f t="shared" ca="1" si="148"/>
        <v>2.9041077555693744</v>
      </c>
    </row>
    <row r="1590" spans="1:6" x14ac:dyDescent="0.3">
      <c r="A1590">
        <f t="shared" si="149"/>
        <v>1584</v>
      </c>
      <c r="B1590">
        <f t="shared" ca="1" si="144"/>
        <v>2.7475898009747239</v>
      </c>
      <c r="C1590">
        <f t="shared" ca="1" si="145"/>
        <v>0.578213886559793</v>
      </c>
      <c r="D1590">
        <f t="shared" ca="1" si="146"/>
        <v>0.58252993365824135</v>
      </c>
      <c r="E1590">
        <f t="shared" ca="1" si="147"/>
        <v>1</v>
      </c>
      <c r="F1590">
        <f t="shared" ca="1" si="148"/>
        <v>2.7475898009747239</v>
      </c>
    </row>
    <row r="1591" spans="1:6" x14ac:dyDescent="0.3">
      <c r="A1591">
        <f t="shared" si="149"/>
        <v>1585</v>
      </c>
      <c r="B1591">
        <f t="shared" ca="1" si="144"/>
        <v>3.9237365270196234</v>
      </c>
      <c r="C1591">
        <f t="shared" ca="1" si="145"/>
        <v>0.16123148116704616</v>
      </c>
      <c r="D1591">
        <f t="shared" ca="1" si="146"/>
        <v>5.0842315320251075E-2</v>
      </c>
      <c r="E1591">
        <f t="shared" ca="1" si="147"/>
        <v>0</v>
      </c>
      <c r="F1591" t="e">
        <f t="shared" ca="1" si="148"/>
        <v>#N/A</v>
      </c>
    </row>
    <row r="1592" spans="1:6" x14ac:dyDescent="0.3">
      <c r="A1592">
        <f t="shared" si="149"/>
        <v>1586</v>
      </c>
      <c r="B1592">
        <f t="shared" ca="1" si="144"/>
        <v>3.6581044239308262</v>
      </c>
      <c r="C1592">
        <f t="shared" ca="1" si="145"/>
        <v>4.1151742310958417E-2</v>
      </c>
      <c r="D1592">
        <f t="shared" ca="1" si="146"/>
        <v>0.22793038404611585</v>
      </c>
      <c r="E1592">
        <f t="shared" ca="1" si="147"/>
        <v>1</v>
      </c>
      <c r="F1592">
        <f t="shared" ca="1" si="148"/>
        <v>3.6581044239308262</v>
      </c>
    </row>
    <row r="1593" spans="1:6" x14ac:dyDescent="0.3">
      <c r="A1593">
        <f t="shared" si="149"/>
        <v>1587</v>
      </c>
      <c r="B1593">
        <f t="shared" ca="1" si="144"/>
        <v>3.277587403928607</v>
      </c>
      <c r="C1593">
        <f t="shared" ca="1" si="145"/>
        <v>0.16010332156466878</v>
      </c>
      <c r="D1593">
        <f t="shared" ca="1" si="146"/>
        <v>0.48160839738092864</v>
      </c>
      <c r="E1593">
        <f t="shared" ca="1" si="147"/>
        <v>1</v>
      </c>
      <c r="F1593">
        <f t="shared" ca="1" si="148"/>
        <v>3.277587403928607</v>
      </c>
    </row>
    <row r="1594" spans="1:6" x14ac:dyDescent="0.3">
      <c r="A1594">
        <f t="shared" si="149"/>
        <v>1588</v>
      </c>
      <c r="B1594">
        <f t="shared" ca="1" si="144"/>
        <v>2.7616663678100917</v>
      </c>
      <c r="C1594">
        <f t="shared" ca="1" si="145"/>
        <v>0.16213974669554571</v>
      </c>
      <c r="D1594">
        <f t="shared" ca="1" si="146"/>
        <v>0.58722212260336393</v>
      </c>
      <c r="E1594">
        <f t="shared" ca="1" si="147"/>
        <v>1</v>
      </c>
      <c r="F1594">
        <f t="shared" ca="1" si="148"/>
        <v>2.7616663678100917</v>
      </c>
    </row>
    <row r="1595" spans="1:6" x14ac:dyDescent="0.3">
      <c r="A1595">
        <f t="shared" si="149"/>
        <v>1589</v>
      </c>
      <c r="B1595">
        <f t="shared" ca="1" si="144"/>
        <v>1.5574047508422151</v>
      </c>
      <c r="C1595">
        <f t="shared" ca="1" si="145"/>
        <v>3.7441179904858249E-2</v>
      </c>
      <c r="D1595">
        <f t="shared" ca="1" si="146"/>
        <v>0.1858015836140717</v>
      </c>
      <c r="E1595">
        <f t="shared" ca="1" si="147"/>
        <v>1</v>
      </c>
      <c r="F1595">
        <f t="shared" ca="1" si="148"/>
        <v>1.5574047508422151</v>
      </c>
    </row>
    <row r="1596" spans="1:6" x14ac:dyDescent="0.3">
      <c r="A1596">
        <f t="shared" si="149"/>
        <v>1590</v>
      </c>
      <c r="B1596">
        <f t="shared" ca="1" si="144"/>
        <v>2.2255431752790313</v>
      </c>
      <c r="C1596">
        <f t="shared" ca="1" si="145"/>
        <v>0.50492661873272471</v>
      </c>
      <c r="D1596">
        <f t="shared" ca="1" si="146"/>
        <v>0.40851439175967713</v>
      </c>
      <c r="E1596">
        <f t="shared" ca="1" si="147"/>
        <v>0</v>
      </c>
      <c r="F1596" t="e">
        <f t="shared" ca="1" si="148"/>
        <v>#N/A</v>
      </c>
    </row>
    <row r="1597" spans="1:6" x14ac:dyDescent="0.3">
      <c r="A1597">
        <f t="shared" si="149"/>
        <v>1591</v>
      </c>
      <c r="B1597">
        <f t="shared" ca="1" si="144"/>
        <v>2.0979121676977091</v>
      </c>
      <c r="C1597">
        <f t="shared" ca="1" si="145"/>
        <v>0.49913821534816549</v>
      </c>
      <c r="D1597">
        <f t="shared" ca="1" si="146"/>
        <v>0.36597072256590302</v>
      </c>
      <c r="E1597">
        <f t="shared" ca="1" si="147"/>
        <v>0</v>
      </c>
      <c r="F1597" t="e">
        <f t="shared" ca="1" si="148"/>
        <v>#N/A</v>
      </c>
    </row>
    <row r="1598" spans="1:6" x14ac:dyDescent="0.3">
      <c r="A1598">
        <f t="shared" si="149"/>
        <v>1592</v>
      </c>
      <c r="B1598">
        <f t="shared" ca="1" si="144"/>
        <v>1.2171408085812283</v>
      </c>
      <c r="C1598">
        <f t="shared" ca="1" si="145"/>
        <v>2.8849183107888976E-2</v>
      </c>
      <c r="D1598">
        <f t="shared" ca="1" si="146"/>
        <v>7.2380269527076102E-2</v>
      </c>
      <c r="E1598">
        <f t="shared" ca="1" si="147"/>
        <v>1</v>
      </c>
      <c r="F1598">
        <f t="shared" ca="1" si="148"/>
        <v>1.2171408085812283</v>
      </c>
    </row>
    <row r="1599" spans="1:6" x14ac:dyDescent="0.3">
      <c r="A1599">
        <f t="shared" si="149"/>
        <v>1593</v>
      </c>
      <c r="B1599">
        <f t="shared" ca="1" si="144"/>
        <v>3.186282853122699</v>
      </c>
      <c r="C1599">
        <f t="shared" ca="1" si="145"/>
        <v>0.62419189878704018</v>
      </c>
      <c r="D1599">
        <f t="shared" ca="1" si="146"/>
        <v>0.54247809791820067</v>
      </c>
      <c r="E1599">
        <f t="shared" ca="1" si="147"/>
        <v>0</v>
      </c>
      <c r="F1599" t="e">
        <f t="shared" ca="1" si="148"/>
        <v>#N/A</v>
      </c>
    </row>
    <row r="1600" spans="1:6" x14ac:dyDescent="0.3">
      <c r="A1600">
        <f t="shared" si="149"/>
        <v>1594</v>
      </c>
      <c r="B1600">
        <f t="shared" ca="1" si="144"/>
        <v>3.5215368746248661</v>
      </c>
      <c r="C1600">
        <f t="shared" ca="1" si="145"/>
        <v>0.57811803415300456</v>
      </c>
      <c r="D1600">
        <f t="shared" ca="1" si="146"/>
        <v>0.31897541691675596</v>
      </c>
      <c r="E1600">
        <f t="shared" ca="1" si="147"/>
        <v>0</v>
      </c>
      <c r="F1600" t="e">
        <f t="shared" ca="1" si="148"/>
        <v>#N/A</v>
      </c>
    </row>
    <row r="1601" spans="1:6" x14ac:dyDescent="0.3">
      <c r="A1601">
        <f t="shared" si="149"/>
        <v>1595</v>
      </c>
      <c r="B1601">
        <f t="shared" ca="1" si="144"/>
        <v>1.6893472041934445</v>
      </c>
      <c r="C1601">
        <f t="shared" ca="1" si="145"/>
        <v>0.64641310705821353</v>
      </c>
      <c r="D1601">
        <f t="shared" ca="1" si="146"/>
        <v>0.22978240139781483</v>
      </c>
      <c r="E1601">
        <f t="shared" ca="1" si="147"/>
        <v>0</v>
      </c>
      <c r="F1601" t="e">
        <f t="shared" ca="1" si="148"/>
        <v>#N/A</v>
      </c>
    </row>
    <row r="1602" spans="1:6" x14ac:dyDescent="0.3">
      <c r="A1602">
        <f t="shared" si="149"/>
        <v>1596</v>
      </c>
      <c r="B1602">
        <f t="shared" ca="1" si="144"/>
        <v>3.3745615126826531</v>
      </c>
      <c r="C1602">
        <f t="shared" ca="1" si="145"/>
        <v>0.19221187997662029</v>
      </c>
      <c r="D1602">
        <f t="shared" ca="1" si="146"/>
        <v>0.41695899154489791</v>
      </c>
      <c r="E1602">
        <f t="shared" ca="1" si="147"/>
        <v>1</v>
      </c>
      <c r="F1602">
        <f t="shared" ca="1" si="148"/>
        <v>3.3745615126826531</v>
      </c>
    </row>
    <row r="1603" spans="1:6" x14ac:dyDescent="0.3">
      <c r="A1603">
        <f t="shared" si="149"/>
        <v>1597</v>
      </c>
      <c r="B1603">
        <f t="shared" ca="1" si="144"/>
        <v>2.8013308085663029</v>
      </c>
      <c r="C1603">
        <f t="shared" ca="1" si="145"/>
        <v>0.4923616053825346</v>
      </c>
      <c r="D1603">
        <f t="shared" ca="1" si="146"/>
        <v>0.6004436028554343</v>
      </c>
      <c r="E1603">
        <f t="shared" ca="1" si="147"/>
        <v>1</v>
      </c>
      <c r="F1603">
        <f t="shared" ca="1" si="148"/>
        <v>2.8013308085663029</v>
      </c>
    </row>
    <row r="1604" spans="1:6" x14ac:dyDescent="0.3">
      <c r="A1604">
        <f t="shared" si="149"/>
        <v>1598</v>
      </c>
      <c r="B1604">
        <f t="shared" ca="1" si="144"/>
        <v>2.8300718879425917</v>
      </c>
      <c r="C1604">
        <f t="shared" ca="1" si="145"/>
        <v>0.1781169415550671</v>
      </c>
      <c r="D1604">
        <f t="shared" ca="1" si="146"/>
        <v>0.61002396264753056</v>
      </c>
      <c r="E1604">
        <f t="shared" ca="1" si="147"/>
        <v>1</v>
      </c>
      <c r="F1604">
        <f t="shared" ca="1" si="148"/>
        <v>2.8300718879425917</v>
      </c>
    </row>
    <row r="1605" spans="1:6" x14ac:dyDescent="0.3">
      <c r="A1605">
        <f t="shared" si="149"/>
        <v>1599</v>
      </c>
      <c r="B1605">
        <f t="shared" ca="1" si="144"/>
        <v>2.9578736317672192</v>
      </c>
      <c r="C1605">
        <f t="shared" ca="1" si="145"/>
        <v>0.19845551128601674</v>
      </c>
      <c r="D1605">
        <f t="shared" ca="1" si="146"/>
        <v>0.65262454392240643</v>
      </c>
      <c r="E1605">
        <f t="shared" ca="1" si="147"/>
        <v>1</v>
      </c>
      <c r="F1605">
        <f t="shared" ca="1" si="148"/>
        <v>2.9578736317672192</v>
      </c>
    </row>
    <row r="1606" spans="1:6" x14ac:dyDescent="0.3">
      <c r="A1606">
        <f t="shared" si="149"/>
        <v>1600</v>
      </c>
      <c r="B1606">
        <f t="shared" ca="1" si="144"/>
        <v>2.3741971271618016</v>
      </c>
      <c r="C1606">
        <f t="shared" ca="1" si="145"/>
        <v>0.30200581479493477</v>
      </c>
      <c r="D1606">
        <f t="shared" ca="1" si="146"/>
        <v>0.4580657090539339</v>
      </c>
      <c r="E1606">
        <f t="shared" ca="1" si="147"/>
        <v>1</v>
      </c>
      <c r="F1606">
        <f t="shared" ca="1" si="148"/>
        <v>2.3741971271618016</v>
      </c>
    </row>
    <row r="1607" spans="1:6" x14ac:dyDescent="0.3">
      <c r="A1607">
        <f t="shared" si="149"/>
        <v>1601</v>
      </c>
      <c r="B1607">
        <f t="shared" ca="1" si="144"/>
        <v>2.6416066650064152</v>
      </c>
      <c r="C1607">
        <f t="shared" ca="1" si="145"/>
        <v>6.8729868850677583E-2</v>
      </c>
      <c r="D1607">
        <f t="shared" ca="1" si="146"/>
        <v>0.54720222166880506</v>
      </c>
      <c r="E1607">
        <f t="shared" ca="1" si="147"/>
        <v>1</v>
      </c>
      <c r="F1607">
        <f t="shared" ca="1" si="148"/>
        <v>2.6416066650064152</v>
      </c>
    </row>
    <row r="1608" spans="1:6" x14ac:dyDescent="0.3">
      <c r="A1608">
        <f t="shared" si="149"/>
        <v>1602</v>
      </c>
      <c r="B1608">
        <f t="shared" ref="B1608:B1671" ca="1" si="150">RAND()*($B$4-$B$2)+$B$2</f>
        <v>3.3414437034257518</v>
      </c>
      <c r="C1608">
        <f t="shared" ref="C1608:C1671" ca="1" si="151">RAND()*(2/($B$4-$B$2))</f>
        <v>0.29837829877156552</v>
      </c>
      <c r="D1608">
        <f t="shared" ref="D1608:D1671" ca="1" si="152">IF(B1608&lt;$B$3,2*(B1608-$B$2)/(($B$4-$B$2)*($B$3-$B$2)),2*($B$4-B1608)/(($B$4-$B$2)*($B$4-$B$3)))</f>
        <v>0.43903753104949877</v>
      </c>
      <c r="E1608">
        <f t="shared" ref="E1608:E1671" ca="1" si="153">IF(C1608&lt;D1608,1,0)</f>
        <v>1</v>
      </c>
      <c r="F1608">
        <f t="shared" ref="F1608:F1671" ca="1" si="154">IF(E1608=1,B1608,NA())</f>
        <v>3.3414437034257518</v>
      </c>
    </row>
    <row r="1609" spans="1:6" x14ac:dyDescent="0.3">
      <c r="A1609">
        <f t="shared" ref="A1609:A1672" si="155">1+A1608</f>
        <v>1603</v>
      </c>
      <c r="B1609">
        <f t="shared" ca="1" si="150"/>
        <v>2.276942906285564</v>
      </c>
      <c r="C1609">
        <f t="shared" ca="1" si="151"/>
        <v>0.29169284094100117</v>
      </c>
      <c r="D1609">
        <f t="shared" ca="1" si="152"/>
        <v>0.4256476354285213</v>
      </c>
      <c r="E1609">
        <f t="shared" ca="1" si="153"/>
        <v>1</v>
      </c>
      <c r="F1609">
        <f t="shared" ca="1" si="154"/>
        <v>2.276942906285564</v>
      </c>
    </row>
    <row r="1610" spans="1:6" x14ac:dyDescent="0.3">
      <c r="A1610">
        <f t="shared" si="155"/>
        <v>1604</v>
      </c>
      <c r="B1610">
        <f t="shared" ca="1" si="150"/>
        <v>2.6893012571526143</v>
      </c>
      <c r="C1610">
        <f t="shared" ca="1" si="151"/>
        <v>0.26302695865534864</v>
      </c>
      <c r="D1610">
        <f t="shared" ca="1" si="152"/>
        <v>0.56310041905087138</v>
      </c>
      <c r="E1610">
        <f t="shared" ca="1" si="153"/>
        <v>1</v>
      </c>
      <c r="F1610">
        <f t="shared" ca="1" si="154"/>
        <v>2.6893012571526143</v>
      </c>
    </row>
    <row r="1611" spans="1:6" x14ac:dyDescent="0.3">
      <c r="A1611">
        <f t="shared" si="155"/>
        <v>1605</v>
      </c>
      <c r="B1611">
        <f t="shared" ca="1" si="150"/>
        <v>1.1721942410315422</v>
      </c>
      <c r="C1611">
        <f t="shared" ca="1" si="151"/>
        <v>0.11102254009090269</v>
      </c>
      <c r="D1611">
        <f t="shared" ca="1" si="152"/>
        <v>5.7398080343847413E-2</v>
      </c>
      <c r="E1611">
        <f t="shared" ca="1" si="153"/>
        <v>0</v>
      </c>
      <c r="F1611" t="e">
        <f t="shared" ca="1" si="154"/>
        <v>#N/A</v>
      </c>
    </row>
    <row r="1612" spans="1:6" x14ac:dyDescent="0.3">
      <c r="A1612">
        <f t="shared" si="155"/>
        <v>1606</v>
      </c>
      <c r="B1612">
        <f t="shared" ca="1" si="150"/>
        <v>3.6367670108825219</v>
      </c>
      <c r="C1612">
        <f t="shared" ca="1" si="151"/>
        <v>0.10806953502461288</v>
      </c>
      <c r="D1612">
        <f t="shared" ca="1" si="152"/>
        <v>0.24215532607831877</v>
      </c>
      <c r="E1612">
        <f t="shared" ca="1" si="153"/>
        <v>1</v>
      </c>
      <c r="F1612">
        <f t="shared" ca="1" si="154"/>
        <v>3.6367670108825219</v>
      </c>
    </row>
    <row r="1613" spans="1:6" x14ac:dyDescent="0.3">
      <c r="A1613">
        <f t="shared" si="155"/>
        <v>1607</v>
      </c>
      <c r="B1613">
        <f t="shared" ca="1" si="150"/>
        <v>3.0420037279470211</v>
      </c>
      <c r="C1613">
        <f t="shared" ca="1" si="151"/>
        <v>0.3635750505660531</v>
      </c>
      <c r="D1613">
        <f t="shared" ca="1" si="152"/>
        <v>0.63866418136865255</v>
      </c>
      <c r="E1613">
        <f t="shared" ca="1" si="153"/>
        <v>1</v>
      </c>
      <c r="F1613">
        <f t="shared" ca="1" si="154"/>
        <v>3.0420037279470211</v>
      </c>
    </row>
    <row r="1614" spans="1:6" x14ac:dyDescent="0.3">
      <c r="A1614">
        <f t="shared" si="155"/>
        <v>1608</v>
      </c>
      <c r="B1614">
        <f t="shared" ca="1" si="150"/>
        <v>2.7592450701307607</v>
      </c>
      <c r="C1614">
        <f t="shared" ca="1" si="151"/>
        <v>0.16918430615721372</v>
      </c>
      <c r="D1614">
        <f t="shared" ca="1" si="152"/>
        <v>0.5864150233769202</v>
      </c>
      <c r="E1614">
        <f t="shared" ca="1" si="153"/>
        <v>1</v>
      </c>
      <c r="F1614">
        <f t="shared" ca="1" si="154"/>
        <v>2.7592450701307607</v>
      </c>
    </row>
    <row r="1615" spans="1:6" x14ac:dyDescent="0.3">
      <c r="A1615">
        <f t="shared" si="155"/>
        <v>1609</v>
      </c>
      <c r="B1615">
        <f t="shared" ca="1" si="150"/>
        <v>1.3336048452029048</v>
      </c>
      <c r="C1615">
        <f t="shared" ca="1" si="151"/>
        <v>0.20940417841513903</v>
      </c>
      <c r="D1615">
        <f t="shared" ca="1" si="152"/>
        <v>0.11120161506763493</v>
      </c>
      <c r="E1615">
        <f t="shared" ca="1" si="153"/>
        <v>0</v>
      </c>
      <c r="F1615" t="e">
        <f t="shared" ca="1" si="154"/>
        <v>#N/A</v>
      </c>
    </row>
    <row r="1616" spans="1:6" x14ac:dyDescent="0.3">
      <c r="A1616">
        <f t="shared" si="155"/>
        <v>1610</v>
      </c>
      <c r="B1616">
        <f t="shared" ca="1" si="150"/>
        <v>1.4676073023100202</v>
      </c>
      <c r="C1616">
        <f t="shared" ca="1" si="151"/>
        <v>0.43985385720985404</v>
      </c>
      <c r="D1616">
        <f t="shared" ca="1" si="152"/>
        <v>0.15586910077000674</v>
      </c>
      <c r="E1616">
        <f t="shared" ca="1" si="153"/>
        <v>0</v>
      </c>
      <c r="F1616" t="e">
        <f t="shared" ca="1" si="154"/>
        <v>#N/A</v>
      </c>
    </row>
    <row r="1617" spans="1:6" x14ac:dyDescent="0.3">
      <c r="A1617">
        <f t="shared" si="155"/>
        <v>1611</v>
      </c>
      <c r="B1617">
        <f t="shared" ca="1" si="150"/>
        <v>1.4856902977640145</v>
      </c>
      <c r="C1617">
        <f t="shared" ca="1" si="151"/>
        <v>5.4794609247894734E-2</v>
      </c>
      <c r="D1617">
        <f t="shared" ca="1" si="152"/>
        <v>0.16189676592133817</v>
      </c>
      <c r="E1617">
        <f t="shared" ca="1" si="153"/>
        <v>1</v>
      </c>
      <c r="F1617">
        <f t="shared" ca="1" si="154"/>
        <v>1.4856902977640145</v>
      </c>
    </row>
    <row r="1618" spans="1:6" x14ac:dyDescent="0.3">
      <c r="A1618">
        <f t="shared" si="155"/>
        <v>1612</v>
      </c>
      <c r="B1618">
        <f t="shared" ca="1" si="150"/>
        <v>2.015140847823897</v>
      </c>
      <c r="C1618">
        <f t="shared" ca="1" si="151"/>
        <v>0.64000157391899426</v>
      </c>
      <c r="D1618">
        <f t="shared" ca="1" si="152"/>
        <v>0.33838028260796565</v>
      </c>
      <c r="E1618">
        <f t="shared" ca="1" si="153"/>
        <v>0</v>
      </c>
      <c r="F1618" t="e">
        <f t="shared" ca="1" si="154"/>
        <v>#N/A</v>
      </c>
    </row>
    <row r="1619" spans="1:6" x14ac:dyDescent="0.3">
      <c r="A1619">
        <f t="shared" si="155"/>
        <v>1613</v>
      </c>
      <c r="B1619">
        <f t="shared" ca="1" si="150"/>
        <v>1.5618017141672564</v>
      </c>
      <c r="C1619">
        <f t="shared" ca="1" si="151"/>
        <v>0.63432353067658842</v>
      </c>
      <c r="D1619">
        <f t="shared" ca="1" si="152"/>
        <v>0.18726723805575216</v>
      </c>
      <c r="E1619">
        <f t="shared" ca="1" si="153"/>
        <v>0</v>
      </c>
      <c r="F1619" t="e">
        <f t="shared" ca="1" si="154"/>
        <v>#N/A</v>
      </c>
    </row>
    <row r="1620" spans="1:6" x14ac:dyDescent="0.3">
      <c r="A1620">
        <f t="shared" si="155"/>
        <v>1614</v>
      </c>
      <c r="B1620">
        <f t="shared" ca="1" si="150"/>
        <v>3.2365586319494541</v>
      </c>
      <c r="C1620">
        <f t="shared" ca="1" si="151"/>
        <v>0.14264316936261029</v>
      </c>
      <c r="D1620">
        <f t="shared" ca="1" si="152"/>
        <v>0.5089609120336972</v>
      </c>
      <c r="E1620">
        <f t="shared" ca="1" si="153"/>
        <v>1</v>
      </c>
      <c r="F1620">
        <f t="shared" ca="1" si="154"/>
        <v>3.2365586319494541</v>
      </c>
    </row>
    <row r="1621" spans="1:6" x14ac:dyDescent="0.3">
      <c r="A1621">
        <f t="shared" si="155"/>
        <v>1615</v>
      </c>
      <c r="B1621">
        <f t="shared" ca="1" si="150"/>
        <v>1.1904881785757664</v>
      </c>
      <c r="C1621">
        <f t="shared" ca="1" si="151"/>
        <v>0.58868235967456406</v>
      </c>
      <c r="D1621">
        <f t="shared" ca="1" si="152"/>
        <v>6.3496059525255458E-2</v>
      </c>
      <c r="E1621">
        <f t="shared" ca="1" si="153"/>
        <v>0</v>
      </c>
      <c r="F1621" t="e">
        <f t="shared" ca="1" si="154"/>
        <v>#N/A</v>
      </c>
    </row>
    <row r="1622" spans="1:6" x14ac:dyDescent="0.3">
      <c r="A1622">
        <f t="shared" si="155"/>
        <v>1616</v>
      </c>
      <c r="B1622">
        <f t="shared" ca="1" si="150"/>
        <v>1.1930292220299192</v>
      </c>
      <c r="C1622">
        <f t="shared" ca="1" si="151"/>
        <v>0.42084739851628333</v>
      </c>
      <c r="D1622">
        <f t="shared" ca="1" si="152"/>
        <v>6.4343074009973078E-2</v>
      </c>
      <c r="E1622">
        <f t="shared" ca="1" si="153"/>
        <v>0</v>
      </c>
      <c r="F1622" t="e">
        <f t="shared" ca="1" si="154"/>
        <v>#N/A</v>
      </c>
    </row>
    <row r="1623" spans="1:6" x14ac:dyDescent="0.3">
      <c r="A1623">
        <f t="shared" si="155"/>
        <v>1617</v>
      </c>
      <c r="B1623">
        <f t="shared" ca="1" si="150"/>
        <v>2.3184695087995517</v>
      </c>
      <c r="C1623">
        <f t="shared" ca="1" si="151"/>
        <v>0.32415359908006403</v>
      </c>
      <c r="D1623">
        <f t="shared" ca="1" si="152"/>
        <v>0.43948983626651722</v>
      </c>
      <c r="E1623">
        <f t="shared" ca="1" si="153"/>
        <v>1</v>
      </c>
      <c r="F1623">
        <f t="shared" ca="1" si="154"/>
        <v>2.3184695087995517</v>
      </c>
    </row>
    <row r="1624" spans="1:6" x14ac:dyDescent="0.3">
      <c r="A1624">
        <f t="shared" si="155"/>
        <v>1618</v>
      </c>
      <c r="B1624">
        <f t="shared" ca="1" si="150"/>
        <v>1.7264123677158794</v>
      </c>
      <c r="C1624">
        <f t="shared" ca="1" si="151"/>
        <v>0.40649869531151445</v>
      </c>
      <c r="D1624">
        <f t="shared" ca="1" si="152"/>
        <v>0.24213745590529312</v>
      </c>
      <c r="E1624">
        <f t="shared" ca="1" si="153"/>
        <v>0</v>
      </c>
      <c r="F1624" t="e">
        <f t="shared" ca="1" si="154"/>
        <v>#N/A</v>
      </c>
    </row>
    <row r="1625" spans="1:6" x14ac:dyDescent="0.3">
      <c r="A1625">
        <f t="shared" si="155"/>
        <v>1619</v>
      </c>
      <c r="B1625">
        <f t="shared" ca="1" si="150"/>
        <v>2.9061162701147625</v>
      </c>
      <c r="C1625">
        <f t="shared" ca="1" si="151"/>
        <v>0.33413967339011419</v>
      </c>
      <c r="D1625">
        <f t="shared" ca="1" si="152"/>
        <v>0.63537209003825412</v>
      </c>
      <c r="E1625">
        <f t="shared" ca="1" si="153"/>
        <v>1</v>
      </c>
      <c r="F1625">
        <f t="shared" ca="1" si="154"/>
        <v>2.9061162701147625</v>
      </c>
    </row>
    <row r="1626" spans="1:6" x14ac:dyDescent="0.3">
      <c r="A1626">
        <f t="shared" si="155"/>
        <v>1620</v>
      </c>
      <c r="B1626">
        <f t="shared" ca="1" si="150"/>
        <v>3.4643700201843632</v>
      </c>
      <c r="C1626">
        <f t="shared" ca="1" si="151"/>
        <v>0.16523158460745169</v>
      </c>
      <c r="D1626">
        <f t="shared" ca="1" si="152"/>
        <v>0.35708665321042449</v>
      </c>
      <c r="E1626">
        <f t="shared" ca="1" si="153"/>
        <v>1</v>
      </c>
      <c r="F1626">
        <f t="shared" ca="1" si="154"/>
        <v>3.4643700201843632</v>
      </c>
    </row>
    <row r="1627" spans="1:6" x14ac:dyDescent="0.3">
      <c r="A1627">
        <f t="shared" si="155"/>
        <v>1621</v>
      </c>
      <c r="B1627">
        <f t="shared" ca="1" si="150"/>
        <v>2.9582254749671488</v>
      </c>
      <c r="C1627">
        <f t="shared" ca="1" si="151"/>
        <v>0.6191064564830957</v>
      </c>
      <c r="D1627">
        <f t="shared" ca="1" si="152"/>
        <v>0.65274182498904965</v>
      </c>
      <c r="E1627">
        <f t="shared" ca="1" si="153"/>
        <v>1</v>
      </c>
      <c r="F1627">
        <f t="shared" ca="1" si="154"/>
        <v>2.9582254749671488</v>
      </c>
    </row>
    <row r="1628" spans="1:6" x14ac:dyDescent="0.3">
      <c r="A1628">
        <f t="shared" si="155"/>
        <v>1622</v>
      </c>
      <c r="B1628">
        <f t="shared" ca="1" si="150"/>
        <v>3.1120452633427655</v>
      </c>
      <c r="C1628">
        <f t="shared" ca="1" si="151"/>
        <v>0.66101489589515006</v>
      </c>
      <c r="D1628">
        <f t="shared" ca="1" si="152"/>
        <v>0.59196982443815627</v>
      </c>
      <c r="E1628">
        <f t="shared" ca="1" si="153"/>
        <v>0</v>
      </c>
      <c r="F1628" t="e">
        <f t="shared" ca="1" si="154"/>
        <v>#N/A</v>
      </c>
    </row>
    <row r="1629" spans="1:6" x14ac:dyDescent="0.3">
      <c r="A1629">
        <f t="shared" si="155"/>
        <v>1623</v>
      </c>
      <c r="B1629">
        <f t="shared" ca="1" si="150"/>
        <v>3.9439088019612027</v>
      </c>
      <c r="C1629">
        <f t="shared" ca="1" si="151"/>
        <v>0.40887687212274787</v>
      </c>
      <c r="D1629">
        <f t="shared" ca="1" si="152"/>
        <v>3.7394132025864835E-2</v>
      </c>
      <c r="E1629">
        <f t="shared" ca="1" si="153"/>
        <v>0</v>
      </c>
      <c r="F1629" t="e">
        <f t="shared" ca="1" si="154"/>
        <v>#N/A</v>
      </c>
    </row>
    <row r="1630" spans="1:6" x14ac:dyDescent="0.3">
      <c r="A1630">
        <f t="shared" si="155"/>
        <v>1624</v>
      </c>
      <c r="B1630">
        <f t="shared" ca="1" si="150"/>
        <v>3.5509150278348858</v>
      </c>
      <c r="C1630">
        <f t="shared" ca="1" si="151"/>
        <v>0.59619124094639631</v>
      </c>
      <c r="D1630">
        <f t="shared" ca="1" si="152"/>
        <v>0.2993899814434095</v>
      </c>
      <c r="E1630">
        <f t="shared" ca="1" si="153"/>
        <v>0</v>
      </c>
      <c r="F1630" t="e">
        <f t="shared" ca="1" si="154"/>
        <v>#N/A</v>
      </c>
    </row>
    <row r="1631" spans="1:6" x14ac:dyDescent="0.3">
      <c r="A1631">
        <f t="shared" si="155"/>
        <v>1625</v>
      </c>
      <c r="B1631">
        <f t="shared" ca="1" si="150"/>
        <v>2.2960613162740025</v>
      </c>
      <c r="C1631">
        <f t="shared" ca="1" si="151"/>
        <v>0.40870257162016477</v>
      </c>
      <c r="D1631">
        <f t="shared" ca="1" si="152"/>
        <v>0.43202043875800084</v>
      </c>
      <c r="E1631">
        <f t="shared" ca="1" si="153"/>
        <v>1</v>
      </c>
      <c r="F1631">
        <f t="shared" ca="1" si="154"/>
        <v>2.2960613162740025</v>
      </c>
    </row>
    <row r="1632" spans="1:6" x14ac:dyDescent="0.3">
      <c r="A1632">
        <f t="shared" si="155"/>
        <v>1626</v>
      </c>
      <c r="B1632">
        <f t="shared" ca="1" si="150"/>
        <v>1.6259502112174442</v>
      </c>
      <c r="C1632">
        <f t="shared" ca="1" si="151"/>
        <v>0.48910401990792118</v>
      </c>
      <c r="D1632">
        <f t="shared" ca="1" si="152"/>
        <v>0.20865007040581474</v>
      </c>
      <c r="E1632">
        <f t="shared" ca="1" si="153"/>
        <v>0</v>
      </c>
      <c r="F1632" t="e">
        <f t="shared" ca="1" si="154"/>
        <v>#N/A</v>
      </c>
    </row>
    <row r="1633" spans="1:6" x14ac:dyDescent="0.3">
      <c r="A1633">
        <f t="shared" si="155"/>
        <v>1627</v>
      </c>
      <c r="B1633">
        <f t="shared" ca="1" si="150"/>
        <v>2.4580854409810646</v>
      </c>
      <c r="C1633">
        <f t="shared" ca="1" si="151"/>
        <v>0.26680681164133674</v>
      </c>
      <c r="D1633">
        <f t="shared" ca="1" si="152"/>
        <v>0.48602848032702156</v>
      </c>
      <c r="E1633">
        <f t="shared" ca="1" si="153"/>
        <v>1</v>
      </c>
      <c r="F1633">
        <f t="shared" ca="1" si="154"/>
        <v>2.4580854409810646</v>
      </c>
    </row>
    <row r="1634" spans="1:6" x14ac:dyDescent="0.3">
      <c r="A1634">
        <f t="shared" si="155"/>
        <v>1628</v>
      </c>
      <c r="B1634">
        <f t="shared" ca="1" si="150"/>
        <v>2.7200526149049677</v>
      </c>
      <c r="C1634">
        <f t="shared" ca="1" si="151"/>
        <v>0.64730920581752616</v>
      </c>
      <c r="D1634">
        <f t="shared" ca="1" si="152"/>
        <v>0.57335087163498921</v>
      </c>
      <c r="E1634">
        <f t="shared" ca="1" si="153"/>
        <v>0</v>
      </c>
      <c r="F1634" t="e">
        <f t="shared" ca="1" si="154"/>
        <v>#N/A</v>
      </c>
    </row>
    <row r="1635" spans="1:6" x14ac:dyDescent="0.3">
      <c r="A1635">
        <f t="shared" si="155"/>
        <v>1629</v>
      </c>
      <c r="B1635">
        <f t="shared" ca="1" si="150"/>
        <v>3.1846990059846529</v>
      </c>
      <c r="C1635">
        <f t="shared" ca="1" si="151"/>
        <v>0.66004763376329567</v>
      </c>
      <c r="D1635">
        <f t="shared" ca="1" si="152"/>
        <v>0.54353399601023134</v>
      </c>
      <c r="E1635">
        <f t="shared" ca="1" si="153"/>
        <v>0</v>
      </c>
      <c r="F1635" t="e">
        <f t="shared" ca="1" si="154"/>
        <v>#N/A</v>
      </c>
    </row>
    <row r="1636" spans="1:6" x14ac:dyDescent="0.3">
      <c r="A1636">
        <f t="shared" si="155"/>
        <v>1630</v>
      </c>
      <c r="B1636">
        <f t="shared" ca="1" si="150"/>
        <v>3.6300261858266554</v>
      </c>
      <c r="C1636">
        <f t="shared" ca="1" si="151"/>
        <v>0.50865112955696623</v>
      </c>
      <c r="D1636">
        <f t="shared" ca="1" si="152"/>
        <v>0.24664920944889643</v>
      </c>
      <c r="E1636">
        <f t="shared" ca="1" si="153"/>
        <v>0</v>
      </c>
      <c r="F1636" t="e">
        <f t="shared" ca="1" si="154"/>
        <v>#N/A</v>
      </c>
    </row>
    <row r="1637" spans="1:6" x14ac:dyDescent="0.3">
      <c r="A1637">
        <f t="shared" si="155"/>
        <v>1631</v>
      </c>
      <c r="B1637">
        <f t="shared" ca="1" si="150"/>
        <v>1.2369791549318929</v>
      </c>
      <c r="C1637">
        <f t="shared" ca="1" si="151"/>
        <v>0.56748059528603345</v>
      </c>
      <c r="D1637">
        <f t="shared" ca="1" si="152"/>
        <v>7.8993051643964307E-2</v>
      </c>
      <c r="E1637">
        <f t="shared" ca="1" si="153"/>
        <v>0</v>
      </c>
      <c r="F1637" t="e">
        <f t="shared" ca="1" si="154"/>
        <v>#N/A</v>
      </c>
    </row>
    <row r="1638" spans="1:6" x14ac:dyDescent="0.3">
      <c r="A1638">
        <f t="shared" si="155"/>
        <v>1632</v>
      </c>
      <c r="B1638">
        <f t="shared" ca="1" si="150"/>
        <v>1.5379626843162284</v>
      </c>
      <c r="C1638">
        <f t="shared" ca="1" si="151"/>
        <v>0.25121269492417142</v>
      </c>
      <c r="D1638">
        <f t="shared" ca="1" si="152"/>
        <v>0.17932089477207613</v>
      </c>
      <c r="E1638">
        <f t="shared" ca="1" si="153"/>
        <v>0</v>
      </c>
      <c r="F1638" t="e">
        <f t="shared" ca="1" si="154"/>
        <v>#N/A</v>
      </c>
    </row>
    <row r="1639" spans="1:6" x14ac:dyDescent="0.3">
      <c r="A1639">
        <f t="shared" si="155"/>
        <v>1633</v>
      </c>
      <c r="B1639">
        <f t="shared" ca="1" si="150"/>
        <v>2.6129507586141529</v>
      </c>
      <c r="C1639">
        <f t="shared" ca="1" si="151"/>
        <v>1.5922853057076448E-2</v>
      </c>
      <c r="D1639">
        <f t="shared" ca="1" si="152"/>
        <v>0.53765025287138435</v>
      </c>
      <c r="E1639">
        <f t="shared" ca="1" si="153"/>
        <v>1</v>
      </c>
      <c r="F1639">
        <f t="shared" ca="1" si="154"/>
        <v>2.6129507586141529</v>
      </c>
    </row>
    <row r="1640" spans="1:6" x14ac:dyDescent="0.3">
      <c r="A1640">
        <f t="shared" si="155"/>
        <v>1634</v>
      </c>
      <c r="B1640">
        <f t="shared" ca="1" si="150"/>
        <v>2.4962882144769205</v>
      </c>
      <c r="C1640">
        <f t="shared" ca="1" si="151"/>
        <v>0.34987638782864422</v>
      </c>
      <c r="D1640">
        <f t="shared" ca="1" si="152"/>
        <v>0.49876273815897348</v>
      </c>
      <c r="E1640">
        <f t="shared" ca="1" si="153"/>
        <v>1</v>
      </c>
      <c r="F1640">
        <f t="shared" ca="1" si="154"/>
        <v>2.4962882144769205</v>
      </c>
    </row>
    <row r="1641" spans="1:6" x14ac:dyDescent="0.3">
      <c r="A1641">
        <f t="shared" si="155"/>
        <v>1635</v>
      </c>
      <c r="B1641">
        <f t="shared" ca="1" si="150"/>
        <v>2.8327711003950964</v>
      </c>
      <c r="C1641">
        <f t="shared" ca="1" si="151"/>
        <v>0.64567159206044245</v>
      </c>
      <c r="D1641">
        <f t="shared" ca="1" si="152"/>
        <v>0.61092370013169883</v>
      </c>
      <c r="E1641">
        <f t="shared" ca="1" si="153"/>
        <v>0</v>
      </c>
      <c r="F1641" t="e">
        <f t="shared" ca="1" si="154"/>
        <v>#N/A</v>
      </c>
    </row>
    <row r="1642" spans="1:6" x14ac:dyDescent="0.3">
      <c r="A1642">
        <f t="shared" si="155"/>
        <v>1636</v>
      </c>
      <c r="B1642">
        <f t="shared" ca="1" si="150"/>
        <v>2.7583647883443083</v>
      </c>
      <c r="C1642">
        <f t="shared" ca="1" si="151"/>
        <v>2.4952830342617489E-2</v>
      </c>
      <c r="D1642">
        <f t="shared" ca="1" si="152"/>
        <v>0.58612159611476944</v>
      </c>
      <c r="E1642">
        <f t="shared" ca="1" si="153"/>
        <v>1</v>
      </c>
      <c r="F1642">
        <f t="shared" ca="1" si="154"/>
        <v>2.7583647883443083</v>
      </c>
    </row>
    <row r="1643" spans="1:6" x14ac:dyDescent="0.3">
      <c r="A1643">
        <f t="shared" si="155"/>
        <v>1637</v>
      </c>
      <c r="B1643">
        <f t="shared" ca="1" si="150"/>
        <v>2.6399860225571912</v>
      </c>
      <c r="C1643">
        <f t="shared" ca="1" si="151"/>
        <v>0.30373216592994334</v>
      </c>
      <c r="D1643">
        <f t="shared" ca="1" si="152"/>
        <v>0.54666200751906369</v>
      </c>
      <c r="E1643">
        <f t="shared" ca="1" si="153"/>
        <v>1</v>
      </c>
      <c r="F1643">
        <f t="shared" ca="1" si="154"/>
        <v>2.6399860225571912</v>
      </c>
    </row>
    <row r="1644" spans="1:6" x14ac:dyDescent="0.3">
      <c r="A1644">
        <f t="shared" si="155"/>
        <v>1638</v>
      </c>
      <c r="B1644">
        <f t="shared" ca="1" si="150"/>
        <v>3.6610613847089102</v>
      </c>
      <c r="C1644">
        <f t="shared" ca="1" si="151"/>
        <v>0.1757687817237808</v>
      </c>
      <c r="D1644">
        <f t="shared" ca="1" si="152"/>
        <v>0.22595907686072655</v>
      </c>
      <c r="E1644">
        <f t="shared" ca="1" si="153"/>
        <v>1</v>
      </c>
      <c r="F1644">
        <f t="shared" ca="1" si="154"/>
        <v>3.6610613847089102</v>
      </c>
    </row>
    <row r="1645" spans="1:6" x14ac:dyDescent="0.3">
      <c r="A1645">
        <f t="shared" si="155"/>
        <v>1639</v>
      </c>
      <c r="B1645">
        <f t="shared" ca="1" si="150"/>
        <v>1.0325158951854712</v>
      </c>
      <c r="C1645">
        <f t="shared" ca="1" si="151"/>
        <v>6.7327282149326111E-3</v>
      </c>
      <c r="D1645">
        <f t="shared" ca="1" si="152"/>
        <v>1.0838631728490386E-2</v>
      </c>
      <c r="E1645">
        <f t="shared" ca="1" si="153"/>
        <v>1</v>
      </c>
      <c r="F1645">
        <f t="shared" ca="1" si="154"/>
        <v>1.0325158951854712</v>
      </c>
    </row>
    <row r="1646" spans="1:6" x14ac:dyDescent="0.3">
      <c r="A1646">
        <f t="shared" si="155"/>
        <v>1640</v>
      </c>
      <c r="B1646">
        <f t="shared" ca="1" si="150"/>
        <v>1.605365119590473</v>
      </c>
      <c r="C1646">
        <f t="shared" ca="1" si="151"/>
        <v>0.39959150927237613</v>
      </c>
      <c r="D1646">
        <f t="shared" ca="1" si="152"/>
        <v>0.20178837319682433</v>
      </c>
      <c r="E1646">
        <f t="shared" ca="1" si="153"/>
        <v>0</v>
      </c>
      <c r="F1646" t="e">
        <f t="shared" ca="1" si="154"/>
        <v>#N/A</v>
      </c>
    </row>
    <row r="1647" spans="1:6" x14ac:dyDescent="0.3">
      <c r="A1647">
        <f t="shared" si="155"/>
        <v>1641</v>
      </c>
      <c r="B1647">
        <f t="shared" ca="1" si="150"/>
        <v>1.9645119137135401</v>
      </c>
      <c r="C1647">
        <f t="shared" ca="1" si="151"/>
        <v>0.59322240482942179</v>
      </c>
      <c r="D1647">
        <f t="shared" ca="1" si="152"/>
        <v>0.32150397123784669</v>
      </c>
      <c r="E1647">
        <f t="shared" ca="1" si="153"/>
        <v>0</v>
      </c>
      <c r="F1647" t="e">
        <f t="shared" ca="1" si="154"/>
        <v>#N/A</v>
      </c>
    </row>
    <row r="1648" spans="1:6" x14ac:dyDescent="0.3">
      <c r="A1648">
        <f t="shared" si="155"/>
        <v>1642</v>
      </c>
      <c r="B1648">
        <f t="shared" ca="1" si="150"/>
        <v>1.2487250034856718</v>
      </c>
      <c r="C1648">
        <f t="shared" ca="1" si="151"/>
        <v>0.58911582346353275</v>
      </c>
      <c r="D1648">
        <f t="shared" ca="1" si="152"/>
        <v>8.2908334495223945E-2</v>
      </c>
      <c r="E1648">
        <f t="shared" ca="1" si="153"/>
        <v>0</v>
      </c>
      <c r="F1648" t="e">
        <f t="shared" ca="1" si="154"/>
        <v>#N/A</v>
      </c>
    </row>
    <row r="1649" spans="1:6" x14ac:dyDescent="0.3">
      <c r="A1649">
        <f t="shared" si="155"/>
        <v>1643</v>
      </c>
      <c r="B1649">
        <f t="shared" ca="1" si="150"/>
        <v>3.9416776145696346</v>
      </c>
      <c r="C1649">
        <f t="shared" ca="1" si="151"/>
        <v>0.39936658254278068</v>
      </c>
      <c r="D1649">
        <f t="shared" ca="1" si="152"/>
        <v>3.888159028691026E-2</v>
      </c>
      <c r="E1649">
        <f t="shared" ca="1" si="153"/>
        <v>0</v>
      </c>
      <c r="F1649" t="e">
        <f t="shared" ca="1" si="154"/>
        <v>#N/A</v>
      </c>
    </row>
    <row r="1650" spans="1:6" x14ac:dyDescent="0.3">
      <c r="A1650">
        <f t="shared" si="155"/>
        <v>1644</v>
      </c>
      <c r="B1650">
        <f t="shared" ca="1" si="150"/>
        <v>2.5979616762708271</v>
      </c>
      <c r="C1650">
        <f t="shared" ca="1" si="151"/>
        <v>0.41168013696942457</v>
      </c>
      <c r="D1650">
        <f t="shared" ca="1" si="152"/>
        <v>0.53265389209027569</v>
      </c>
      <c r="E1650">
        <f t="shared" ca="1" si="153"/>
        <v>1</v>
      </c>
      <c r="F1650">
        <f t="shared" ca="1" si="154"/>
        <v>2.5979616762708271</v>
      </c>
    </row>
    <row r="1651" spans="1:6" x14ac:dyDescent="0.3">
      <c r="A1651">
        <f t="shared" si="155"/>
        <v>1645</v>
      </c>
      <c r="B1651">
        <f t="shared" ca="1" si="150"/>
        <v>1.2635657659552195</v>
      </c>
      <c r="C1651">
        <f t="shared" ca="1" si="151"/>
        <v>0.48231668017785057</v>
      </c>
      <c r="D1651">
        <f t="shared" ca="1" si="152"/>
        <v>8.7855255318406503E-2</v>
      </c>
      <c r="E1651">
        <f t="shared" ca="1" si="153"/>
        <v>0</v>
      </c>
      <c r="F1651" t="e">
        <f t="shared" ca="1" si="154"/>
        <v>#N/A</v>
      </c>
    </row>
    <row r="1652" spans="1:6" x14ac:dyDescent="0.3">
      <c r="A1652">
        <f t="shared" si="155"/>
        <v>1646</v>
      </c>
      <c r="B1652">
        <f t="shared" ca="1" si="150"/>
        <v>1.6869509919263308</v>
      </c>
      <c r="C1652">
        <f t="shared" ca="1" si="151"/>
        <v>0.40933552188733269</v>
      </c>
      <c r="D1652">
        <f t="shared" ca="1" si="152"/>
        <v>0.22898366397544359</v>
      </c>
      <c r="E1652">
        <f t="shared" ca="1" si="153"/>
        <v>0</v>
      </c>
      <c r="F1652" t="e">
        <f t="shared" ca="1" si="154"/>
        <v>#N/A</v>
      </c>
    </row>
    <row r="1653" spans="1:6" x14ac:dyDescent="0.3">
      <c r="A1653">
        <f t="shared" si="155"/>
        <v>1647</v>
      </c>
      <c r="B1653">
        <f t="shared" ca="1" si="150"/>
        <v>1.2404724047724771</v>
      </c>
      <c r="C1653">
        <f t="shared" ca="1" si="151"/>
        <v>0.19326283540961731</v>
      </c>
      <c r="D1653">
        <f t="shared" ca="1" si="152"/>
        <v>8.015746825749237E-2</v>
      </c>
      <c r="E1653">
        <f t="shared" ca="1" si="153"/>
        <v>0</v>
      </c>
      <c r="F1653" t="e">
        <f t="shared" ca="1" si="154"/>
        <v>#N/A</v>
      </c>
    </row>
    <row r="1654" spans="1:6" x14ac:dyDescent="0.3">
      <c r="A1654">
        <f t="shared" si="155"/>
        <v>1648</v>
      </c>
      <c r="B1654">
        <f t="shared" ca="1" si="150"/>
        <v>2.619782935038482</v>
      </c>
      <c r="C1654">
        <f t="shared" ca="1" si="151"/>
        <v>0.4637123504524796</v>
      </c>
      <c r="D1654">
        <f t="shared" ca="1" si="152"/>
        <v>0.53992764501282731</v>
      </c>
      <c r="E1654">
        <f t="shared" ca="1" si="153"/>
        <v>1</v>
      </c>
      <c r="F1654">
        <f t="shared" ca="1" si="154"/>
        <v>2.619782935038482</v>
      </c>
    </row>
    <row r="1655" spans="1:6" x14ac:dyDescent="0.3">
      <c r="A1655">
        <f t="shared" si="155"/>
        <v>1649</v>
      </c>
      <c r="B1655">
        <f t="shared" ca="1" si="150"/>
        <v>3.870340492007692</v>
      </c>
      <c r="C1655">
        <f t="shared" ca="1" si="151"/>
        <v>0.21382986434561718</v>
      </c>
      <c r="D1655">
        <f t="shared" ca="1" si="152"/>
        <v>8.6439671994871972E-2</v>
      </c>
      <c r="E1655">
        <f t="shared" ca="1" si="153"/>
        <v>0</v>
      </c>
      <c r="F1655" t="e">
        <f t="shared" ca="1" si="154"/>
        <v>#N/A</v>
      </c>
    </row>
    <row r="1656" spans="1:6" x14ac:dyDescent="0.3">
      <c r="A1656">
        <f t="shared" si="155"/>
        <v>1650</v>
      </c>
      <c r="B1656">
        <f t="shared" ca="1" si="150"/>
        <v>2.478776952253543</v>
      </c>
      <c r="C1656">
        <f t="shared" ca="1" si="151"/>
        <v>9.0432271952672588E-2</v>
      </c>
      <c r="D1656">
        <f t="shared" ca="1" si="152"/>
        <v>0.492925650751181</v>
      </c>
      <c r="E1656">
        <f t="shared" ca="1" si="153"/>
        <v>1</v>
      </c>
      <c r="F1656">
        <f t="shared" ca="1" si="154"/>
        <v>2.478776952253543</v>
      </c>
    </row>
    <row r="1657" spans="1:6" x14ac:dyDescent="0.3">
      <c r="A1657">
        <f t="shared" si="155"/>
        <v>1651</v>
      </c>
      <c r="B1657">
        <f t="shared" ca="1" si="150"/>
        <v>3.3284737889484131</v>
      </c>
      <c r="C1657">
        <f t="shared" ca="1" si="151"/>
        <v>0.17183986627996509</v>
      </c>
      <c r="D1657">
        <f t="shared" ca="1" si="152"/>
        <v>0.44768414070105794</v>
      </c>
      <c r="E1657">
        <f t="shared" ca="1" si="153"/>
        <v>1</v>
      </c>
      <c r="F1657">
        <f t="shared" ca="1" si="154"/>
        <v>3.3284737889484131</v>
      </c>
    </row>
    <row r="1658" spans="1:6" x14ac:dyDescent="0.3">
      <c r="A1658">
        <f t="shared" si="155"/>
        <v>1652</v>
      </c>
      <c r="B1658">
        <f t="shared" ca="1" si="150"/>
        <v>3.6251278494427148</v>
      </c>
      <c r="C1658">
        <f t="shared" ca="1" si="151"/>
        <v>0.51003148308366786</v>
      </c>
      <c r="D1658">
        <f t="shared" ca="1" si="152"/>
        <v>0.24991476703819013</v>
      </c>
      <c r="E1658">
        <f t="shared" ca="1" si="153"/>
        <v>0</v>
      </c>
      <c r="F1658" t="e">
        <f t="shared" ca="1" si="154"/>
        <v>#N/A</v>
      </c>
    </row>
    <row r="1659" spans="1:6" x14ac:dyDescent="0.3">
      <c r="A1659">
        <f t="shared" si="155"/>
        <v>1653</v>
      </c>
      <c r="B1659">
        <f t="shared" ca="1" si="150"/>
        <v>1.411041941727861</v>
      </c>
      <c r="C1659">
        <f t="shared" ca="1" si="151"/>
        <v>0.42524648709974061</v>
      </c>
      <c r="D1659">
        <f t="shared" ca="1" si="152"/>
        <v>0.13701398057595368</v>
      </c>
      <c r="E1659">
        <f t="shared" ca="1" si="153"/>
        <v>0</v>
      </c>
      <c r="F1659" t="e">
        <f t="shared" ca="1" si="154"/>
        <v>#N/A</v>
      </c>
    </row>
    <row r="1660" spans="1:6" x14ac:dyDescent="0.3">
      <c r="A1660">
        <f t="shared" si="155"/>
        <v>1654</v>
      </c>
      <c r="B1660">
        <f t="shared" ca="1" si="150"/>
        <v>3.8061675482020614</v>
      </c>
      <c r="C1660">
        <f t="shared" ca="1" si="151"/>
        <v>0.49884578069970775</v>
      </c>
      <c r="D1660">
        <f t="shared" ca="1" si="152"/>
        <v>0.12922163453195909</v>
      </c>
      <c r="E1660">
        <f t="shared" ca="1" si="153"/>
        <v>0</v>
      </c>
      <c r="F1660" t="e">
        <f t="shared" ca="1" si="154"/>
        <v>#N/A</v>
      </c>
    </row>
    <row r="1661" spans="1:6" x14ac:dyDescent="0.3">
      <c r="A1661">
        <f t="shared" si="155"/>
        <v>1655</v>
      </c>
      <c r="B1661">
        <f t="shared" ca="1" si="150"/>
        <v>1.0189778606445699</v>
      </c>
      <c r="C1661">
        <f t="shared" ca="1" si="151"/>
        <v>0.16295454676235838</v>
      </c>
      <c r="D1661">
        <f t="shared" ca="1" si="152"/>
        <v>6.3259535481899514E-3</v>
      </c>
      <c r="E1661">
        <f t="shared" ca="1" si="153"/>
        <v>0</v>
      </c>
      <c r="F1661" t="e">
        <f t="shared" ca="1" si="154"/>
        <v>#N/A</v>
      </c>
    </row>
    <row r="1662" spans="1:6" x14ac:dyDescent="0.3">
      <c r="A1662">
        <f t="shared" si="155"/>
        <v>1656</v>
      </c>
      <c r="B1662">
        <f t="shared" ca="1" si="150"/>
        <v>3.3592749614399935</v>
      </c>
      <c r="C1662">
        <f t="shared" ca="1" si="151"/>
        <v>0.16537071494756583</v>
      </c>
      <c r="D1662">
        <f t="shared" ca="1" si="152"/>
        <v>0.42715002570667099</v>
      </c>
      <c r="E1662">
        <f t="shared" ca="1" si="153"/>
        <v>1</v>
      </c>
      <c r="F1662">
        <f t="shared" ca="1" si="154"/>
        <v>3.3592749614399935</v>
      </c>
    </row>
    <row r="1663" spans="1:6" x14ac:dyDescent="0.3">
      <c r="A1663">
        <f t="shared" si="155"/>
        <v>1657</v>
      </c>
      <c r="B1663">
        <f t="shared" ca="1" si="150"/>
        <v>3.3066255543932996</v>
      </c>
      <c r="C1663">
        <f t="shared" ca="1" si="151"/>
        <v>2.7785402956283251E-2</v>
      </c>
      <c r="D1663">
        <f t="shared" ca="1" si="152"/>
        <v>0.46224963040446693</v>
      </c>
      <c r="E1663">
        <f t="shared" ca="1" si="153"/>
        <v>1</v>
      </c>
      <c r="F1663">
        <f t="shared" ca="1" si="154"/>
        <v>3.3066255543932996</v>
      </c>
    </row>
    <row r="1664" spans="1:6" x14ac:dyDescent="0.3">
      <c r="A1664">
        <f t="shared" si="155"/>
        <v>1658</v>
      </c>
      <c r="B1664">
        <f t="shared" ca="1" si="150"/>
        <v>1.4881391228579248</v>
      </c>
      <c r="C1664">
        <f t="shared" ca="1" si="151"/>
        <v>0.32543888516334946</v>
      </c>
      <c r="D1664">
        <f t="shared" ca="1" si="152"/>
        <v>0.16271304095264161</v>
      </c>
      <c r="E1664">
        <f t="shared" ca="1" si="153"/>
        <v>0</v>
      </c>
      <c r="F1664" t="e">
        <f t="shared" ca="1" si="154"/>
        <v>#N/A</v>
      </c>
    </row>
    <row r="1665" spans="1:6" x14ac:dyDescent="0.3">
      <c r="A1665">
        <f t="shared" si="155"/>
        <v>1659</v>
      </c>
      <c r="B1665">
        <f t="shared" ca="1" si="150"/>
        <v>2.8938648428226523</v>
      </c>
      <c r="C1665">
        <f t="shared" ca="1" si="151"/>
        <v>0.48904132350697221</v>
      </c>
      <c r="D1665">
        <f t="shared" ca="1" si="152"/>
        <v>0.63128828094088407</v>
      </c>
      <c r="E1665">
        <f t="shared" ca="1" si="153"/>
        <v>1</v>
      </c>
      <c r="F1665">
        <f t="shared" ca="1" si="154"/>
        <v>2.8938648428226523</v>
      </c>
    </row>
    <row r="1666" spans="1:6" x14ac:dyDescent="0.3">
      <c r="A1666">
        <f t="shared" si="155"/>
        <v>1660</v>
      </c>
      <c r="B1666">
        <f t="shared" ca="1" si="150"/>
        <v>1.770897292350194</v>
      </c>
      <c r="C1666">
        <f t="shared" ca="1" si="151"/>
        <v>0.16610649682698653</v>
      </c>
      <c r="D1666">
        <f t="shared" ca="1" si="152"/>
        <v>0.25696576411673133</v>
      </c>
      <c r="E1666">
        <f t="shared" ca="1" si="153"/>
        <v>1</v>
      </c>
      <c r="F1666">
        <f t="shared" ca="1" si="154"/>
        <v>1.770897292350194</v>
      </c>
    </row>
    <row r="1667" spans="1:6" x14ac:dyDescent="0.3">
      <c r="A1667">
        <f t="shared" si="155"/>
        <v>1661</v>
      </c>
      <c r="B1667">
        <f t="shared" ca="1" si="150"/>
        <v>2.110902276157117</v>
      </c>
      <c r="C1667">
        <f t="shared" ca="1" si="151"/>
        <v>0.35433140971131616</v>
      </c>
      <c r="D1667">
        <f t="shared" ca="1" si="152"/>
        <v>0.370300758719039</v>
      </c>
      <c r="E1667">
        <f t="shared" ca="1" si="153"/>
        <v>1</v>
      </c>
      <c r="F1667">
        <f t="shared" ca="1" si="154"/>
        <v>2.110902276157117</v>
      </c>
    </row>
    <row r="1668" spans="1:6" x14ac:dyDescent="0.3">
      <c r="A1668">
        <f t="shared" si="155"/>
        <v>1662</v>
      </c>
      <c r="B1668">
        <f t="shared" ca="1" si="150"/>
        <v>1.3803445779667984</v>
      </c>
      <c r="C1668">
        <f t="shared" ca="1" si="151"/>
        <v>0.62759642466286958</v>
      </c>
      <c r="D1668">
        <f t="shared" ca="1" si="152"/>
        <v>0.1267815259889328</v>
      </c>
      <c r="E1668">
        <f t="shared" ca="1" si="153"/>
        <v>0</v>
      </c>
      <c r="F1668" t="e">
        <f t="shared" ca="1" si="154"/>
        <v>#N/A</v>
      </c>
    </row>
    <row r="1669" spans="1:6" x14ac:dyDescent="0.3">
      <c r="A1669">
        <f t="shared" si="155"/>
        <v>1663</v>
      </c>
      <c r="B1669">
        <f t="shared" ca="1" si="150"/>
        <v>3.1322600250996659</v>
      </c>
      <c r="C1669">
        <f t="shared" ca="1" si="151"/>
        <v>0.58795009612065274</v>
      </c>
      <c r="D1669">
        <f t="shared" ca="1" si="152"/>
        <v>0.57849331660022274</v>
      </c>
      <c r="E1669">
        <f t="shared" ca="1" si="153"/>
        <v>0</v>
      </c>
      <c r="F1669" t="e">
        <f t="shared" ca="1" si="154"/>
        <v>#N/A</v>
      </c>
    </row>
    <row r="1670" spans="1:6" x14ac:dyDescent="0.3">
      <c r="A1670">
        <f t="shared" si="155"/>
        <v>1664</v>
      </c>
      <c r="B1670">
        <f t="shared" ca="1" si="150"/>
        <v>2.8962000084482149</v>
      </c>
      <c r="C1670">
        <f t="shared" ca="1" si="151"/>
        <v>0.34955588728695697</v>
      </c>
      <c r="D1670">
        <f t="shared" ca="1" si="152"/>
        <v>0.63206666948273826</v>
      </c>
      <c r="E1670">
        <f t="shared" ca="1" si="153"/>
        <v>1</v>
      </c>
      <c r="F1670">
        <f t="shared" ca="1" si="154"/>
        <v>2.8962000084482149</v>
      </c>
    </row>
    <row r="1671" spans="1:6" x14ac:dyDescent="0.3">
      <c r="A1671">
        <f t="shared" si="155"/>
        <v>1665</v>
      </c>
      <c r="B1671">
        <f t="shared" ca="1" si="150"/>
        <v>3.750731862169244</v>
      </c>
      <c r="C1671">
        <f t="shared" ca="1" si="151"/>
        <v>0.19074649827568968</v>
      </c>
      <c r="D1671">
        <f t="shared" ca="1" si="152"/>
        <v>0.16617875855383732</v>
      </c>
      <c r="E1671">
        <f t="shared" ca="1" si="153"/>
        <v>0</v>
      </c>
      <c r="F1671" t="e">
        <f t="shared" ca="1" si="154"/>
        <v>#N/A</v>
      </c>
    </row>
    <row r="1672" spans="1:6" x14ac:dyDescent="0.3">
      <c r="A1672">
        <f t="shared" si="155"/>
        <v>1666</v>
      </c>
      <c r="B1672">
        <f t="shared" ref="B1672:B1735" ca="1" si="156">RAND()*($B$4-$B$2)+$B$2</f>
        <v>3.4554707598066843</v>
      </c>
      <c r="C1672">
        <f t="shared" ref="C1672:C1735" ca="1" si="157">RAND()*(2/($B$4-$B$2))</f>
        <v>6.0009833662661327E-2</v>
      </c>
      <c r="D1672">
        <f t="shared" ref="D1672:D1735" ca="1" si="158">IF(B1672&lt;$B$3,2*(B1672-$B$2)/(($B$4-$B$2)*($B$3-$B$2)),2*($B$4-B1672)/(($B$4-$B$2)*($B$4-$B$3)))</f>
        <v>0.36301949346221046</v>
      </c>
      <c r="E1672">
        <f t="shared" ref="E1672:E1735" ca="1" si="159">IF(C1672&lt;D1672,1,0)</f>
        <v>1</v>
      </c>
      <c r="F1672">
        <f t="shared" ref="F1672:F1735" ca="1" si="160">IF(E1672=1,B1672,NA())</f>
        <v>3.4554707598066843</v>
      </c>
    </row>
    <row r="1673" spans="1:6" x14ac:dyDescent="0.3">
      <c r="A1673">
        <f t="shared" ref="A1673:A1736" si="161">1+A1672</f>
        <v>1667</v>
      </c>
      <c r="B1673">
        <f t="shared" ca="1" si="156"/>
        <v>3.3365737905382531</v>
      </c>
      <c r="C1673">
        <f t="shared" ca="1" si="157"/>
        <v>0.51863490175171834</v>
      </c>
      <c r="D1673">
        <f t="shared" ca="1" si="158"/>
        <v>0.44228413964116459</v>
      </c>
      <c r="E1673">
        <f t="shared" ca="1" si="159"/>
        <v>0</v>
      </c>
      <c r="F1673" t="e">
        <f t="shared" ca="1" si="160"/>
        <v>#N/A</v>
      </c>
    </row>
    <row r="1674" spans="1:6" x14ac:dyDescent="0.3">
      <c r="A1674">
        <f t="shared" si="161"/>
        <v>1668</v>
      </c>
      <c r="B1674">
        <f t="shared" ca="1" si="156"/>
        <v>3.0077702086273259</v>
      </c>
      <c r="C1674">
        <f t="shared" ca="1" si="157"/>
        <v>0.30647179882838504</v>
      </c>
      <c r="D1674">
        <f t="shared" ca="1" si="158"/>
        <v>0.66148652758178272</v>
      </c>
      <c r="E1674">
        <f t="shared" ca="1" si="159"/>
        <v>1</v>
      </c>
      <c r="F1674">
        <f t="shared" ca="1" si="160"/>
        <v>3.0077702086273259</v>
      </c>
    </row>
    <row r="1675" spans="1:6" x14ac:dyDescent="0.3">
      <c r="A1675">
        <f t="shared" si="161"/>
        <v>1669</v>
      </c>
      <c r="B1675">
        <f t="shared" ca="1" si="156"/>
        <v>2.3979238329364057</v>
      </c>
      <c r="C1675">
        <f t="shared" ca="1" si="157"/>
        <v>0.61233677683996746</v>
      </c>
      <c r="D1675">
        <f t="shared" ca="1" si="158"/>
        <v>0.46597461097880188</v>
      </c>
      <c r="E1675">
        <f t="shared" ca="1" si="159"/>
        <v>0</v>
      </c>
      <c r="F1675" t="e">
        <f t="shared" ca="1" si="160"/>
        <v>#N/A</v>
      </c>
    </row>
    <row r="1676" spans="1:6" x14ac:dyDescent="0.3">
      <c r="A1676">
        <f t="shared" si="161"/>
        <v>1670</v>
      </c>
      <c r="B1676">
        <f t="shared" ca="1" si="156"/>
        <v>3.1050510597544534</v>
      </c>
      <c r="C1676">
        <f t="shared" ca="1" si="157"/>
        <v>0.17207542559893652</v>
      </c>
      <c r="D1676">
        <f t="shared" ca="1" si="158"/>
        <v>0.59663262683036444</v>
      </c>
      <c r="E1676">
        <f t="shared" ca="1" si="159"/>
        <v>1</v>
      </c>
      <c r="F1676">
        <f t="shared" ca="1" si="160"/>
        <v>3.1050510597544534</v>
      </c>
    </row>
    <row r="1677" spans="1:6" x14ac:dyDescent="0.3">
      <c r="A1677">
        <f t="shared" si="161"/>
        <v>1671</v>
      </c>
      <c r="B1677">
        <f t="shared" ca="1" si="156"/>
        <v>1.4822254318094072</v>
      </c>
      <c r="C1677">
        <f t="shared" ca="1" si="157"/>
        <v>0.63796092459930342</v>
      </c>
      <c r="D1677">
        <f t="shared" ca="1" si="158"/>
        <v>0.16074181060313575</v>
      </c>
      <c r="E1677">
        <f t="shared" ca="1" si="159"/>
        <v>0</v>
      </c>
      <c r="F1677" t="e">
        <f t="shared" ca="1" si="160"/>
        <v>#N/A</v>
      </c>
    </row>
    <row r="1678" spans="1:6" x14ac:dyDescent="0.3">
      <c r="A1678">
        <f t="shared" si="161"/>
        <v>1672</v>
      </c>
      <c r="B1678">
        <f t="shared" ca="1" si="156"/>
        <v>1.9589414412110497</v>
      </c>
      <c r="C1678">
        <f t="shared" ca="1" si="157"/>
        <v>0.28829251667137484</v>
      </c>
      <c r="D1678">
        <f t="shared" ca="1" si="158"/>
        <v>0.31964714707034991</v>
      </c>
      <c r="E1678">
        <f t="shared" ca="1" si="159"/>
        <v>1</v>
      </c>
      <c r="F1678">
        <f t="shared" ca="1" si="160"/>
        <v>1.9589414412110497</v>
      </c>
    </row>
    <row r="1679" spans="1:6" x14ac:dyDescent="0.3">
      <c r="A1679">
        <f t="shared" si="161"/>
        <v>1673</v>
      </c>
      <c r="B1679">
        <f t="shared" ca="1" si="156"/>
        <v>3.2004893463297996</v>
      </c>
      <c r="C1679">
        <f t="shared" ca="1" si="157"/>
        <v>0.48069232616553181</v>
      </c>
      <c r="D1679">
        <f t="shared" ca="1" si="158"/>
        <v>0.53300710244680027</v>
      </c>
      <c r="E1679">
        <f t="shared" ca="1" si="159"/>
        <v>1</v>
      </c>
      <c r="F1679">
        <f t="shared" ca="1" si="160"/>
        <v>3.2004893463297996</v>
      </c>
    </row>
    <row r="1680" spans="1:6" x14ac:dyDescent="0.3">
      <c r="A1680">
        <f t="shared" si="161"/>
        <v>1674</v>
      </c>
      <c r="B1680">
        <f t="shared" ca="1" si="156"/>
        <v>2.515895332730846</v>
      </c>
      <c r="C1680">
        <f t="shared" ca="1" si="157"/>
        <v>0.10955773064711923</v>
      </c>
      <c r="D1680">
        <f t="shared" ca="1" si="158"/>
        <v>0.50529844424361536</v>
      </c>
      <c r="E1680">
        <f t="shared" ca="1" si="159"/>
        <v>1</v>
      </c>
      <c r="F1680">
        <f t="shared" ca="1" si="160"/>
        <v>2.515895332730846</v>
      </c>
    </row>
    <row r="1681" spans="1:6" x14ac:dyDescent="0.3">
      <c r="A1681">
        <f t="shared" si="161"/>
        <v>1675</v>
      </c>
      <c r="B1681">
        <f t="shared" ca="1" si="156"/>
        <v>3.9830371762051242</v>
      </c>
      <c r="C1681">
        <f t="shared" ca="1" si="157"/>
        <v>0.58666675859178996</v>
      </c>
      <c r="D1681">
        <f t="shared" ca="1" si="158"/>
        <v>1.1308549196583861E-2</v>
      </c>
      <c r="E1681">
        <f t="shared" ca="1" si="159"/>
        <v>0</v>
      </c>
      <c r="F1681" t="e">
        <f t="shared" ca="1" si="160"/>
        <v>#N/A</v>
      </c>
    </row>
    <row r="1682" spans="1:6" x14ac:dyDescent="0.3">
      <c r="A1682">
        <f t="shared" si="161"/>
        <v>1676</v>
      </c>
      <c r="B1682">
        <f t="shared" ca="1" si="156"/>
        <v>2.5676810149104377</v>
      </c>
      <c r="C1682">
        <f t="shared" ca="1" si="157"/>
        <v>6.1373502339774046E-2</v>
      </c>
      <c r="D1682">
        <f t="shared" ca="1" si="158"/>
        <v>0.52256033830347925</v>
      </c>
      <c r="E1682">
        <f t="shared" ca="1" si="159"/>
        <v>1</v>
      </c>
      <c r="F1682">
        <f t="shared" ca="1" si="160"/>
        <v>2.5676810149104377</v>
      </c>
    </row>
    <row r="1683" spans="1:6" x14ac:dyDescent="0.3">
      <c r="A1683">
        <f t="shared" si="161"/>
        <v>1677</v>
      </c>
      <c r="B1683">
        <f t="shared" ca="1" si="156"/>
        <v>1.4035520997594357</v>
      </c>
      <c r="C1683">
        <f t="shared" ca="1" si="157"/>
        <v>0.62376499653471218</v>
      </c>
      <c r="D1683">
        <f t="shared" ca="1" si="158"/>
        <v>0.13451736658647859</v>
      </c>
      <c r="E1683">
        <f t="shared" ca="1" si="159"/>
        <v>0</v>
      </c>
      <c r="F1683" t="e">
        <f t="shared" ca="1" si="160"/>
        <v>#N/A</v>
      </c>
    </row>
    <row r="1684" spans="1:6" x14ac:dyDescent="0.3">
      <c r="A1684">
        <f t="shared" si="161"/>
        <v>1678</v>
      </c>
      <c r="B1684">
        <f t="shared" ca="1" si="156"/>
        <v>3.5501740998408091</v>
      </c>
      <c r="C1684">
        <f t="shared" ca="1" si="157"/>
        <v>0.48367037045076083</v>
      </c>
      <c r="D1684">
        <f t="shared" ca="1" si="158"/>
        <v>0.29988393343946057</v>
      </c>
      <c r="E1684">
        <f t="shared" ca="1" si="159"/>
        <v>0</v>
      </c>
      <c r="F1684" t="e">
        <f t="shared" ca="1" si="160"/>
        <v>#N/A</v>
      </c>
    </row>
    <row r="1685" spans="1:6" x14ac:dyDescent="0.3">
      <c r="A1685">
        <f t="shared" si="161"/>
        <v>1679</v>
      </c>
      <c r="B1685">
        <f t="shared" ca="1" si="156"/>
        <v>1.5748453400662228</v>
      </c>
      <c r="C1685">
        <f t="shared" ca="1" si="157"/>
        <v>0.45821747529417389</v>
      </c>
      <c r="D1685">
        <f t="shared" ca="1" si="158"/>
        <v>0.1916151133554076</v>
      </c>
      <c r="E1685">
        <f t="shared" ca="1" si="159"/>
        <v>0</v>
      </c>
      <c r="F1685" t="e">
        <f t="shared" ca="1" si="160"/>
        <v>#N/A</v>
      </c>
    </row>
    <row r="1686" spans="1:6" x14ac:dyDescent="0.3">
      <c r="A1686">
        <f t="shared" si="161"/>
        <v>1680</v>
      </c>
      <c r="B1686">
        <f t="shared" ca="1" si="156"/>
        <v>2.3340927126384332</v>
      </c>
      <c r="C1686">
        <f t="shared" ca="1" si="157"/>
        <v>0.3640375907440021</v>
      </c>
      <c r="D1686">
        <f t="shared" ca="1" si="158"/>
        <v>0.44469757087947775</v>
      </c>
      <c r="E1686">
        <f t="shared" ca="1" si="159"/>
        <v>1</v>
      </c>
      <c r="F1686">
        <f t="shared" ca="1" si="160"/>
        <v>2.3340927126384332</v>
      </c>
    </row>
    <row r="1687" spans="1:6" x14ac:dyDescent="0.3">
      <c r="A1687">
        <f t="shared" si="161"/>
        <v>1681</v>
      </c>
      <c r="B1687">
        <f t="shared" ca="1" si="156"/>
        <v>3.2595635246097219</v>
      </c>
      <c r="C1687">
        <f t="shared" ca="1" si="157"/>
        <v>1.0303294977519695E-2</v>
      </c>
      <c r="D1687">
        <f t="shared" ca="1" si="158"/>
        <v>0.4936243169268521</v>
      </c>
      <c r="E1687">
        <f t="shared" ca="1" si="159"/>
        <v>1</v>
      </c>
      <c r="F1687">
        <f t="shared" ca="1" si="160"/>
        <v>3.2595635246097219</v>
      </c>
    </row>
    <row r="1688" spans="1:6" x14ac:dyDescent="0.3">
      <c r="A1688">
        <f t="shared" si="161"/>
        <v>1682</v>
      </c>
      <c r="B1688">
        <f t="shared" ca="1" si="156"/>
        <v>1.3041142647604786</v>
      </c>
      <c r="C1688">
        <f t="shared" ca="1" si="157"/>
        <v>0.2347901570858944</v>
      </c>
      <c r="D1688">
        <f t="shared" ca="1" si="158"/>
        <v>0.10137142158682622</v>
      </c>
      <c r="E1688">
        <f t="shared" ca="1" si="159"/>
        <v>0</v>
      </c>
      <c r="F1688" t="e">
        <f t="shared" ca="1" si="160"/>
        <v>#N/A</v>
      </c>
    </row>
    <row r="1689" spans="1:6" x14ac:dyDescent="0.3">
      <c r="A1689">
        <f t="shared" si="161"/>
        <v>1683</v>
      </c>
      <c r="B1689">
        <f t="shared" ca="1" si="156"/>
        <v>3.0682849133180681</v>
      </c>
      <c r="C1689">
        <f t="shared" ca="1" si="157"/>
        <v>0.4344568080259007</v>
      </c>
      <c r="D1689">
        <f t="shared" ca="1" si="158"/>
        <v>0.62114339112128791</v>
      </c>
      <c r="E1689">
        <f t="shared" ca="1" si="159"/>
        <v>1</v>
      </c>
      <c r="F1689">
        <f t="shared" ca="1" si="160"/>
        <v>3.0682849133180681</v>
      </c>
    </row>
    <row r="1690" spans="1:6" x14ac:dyDescent="0.3">
      <c r="A1690">
        <f t="shared" si="161"/>
        <v>1684</v>
      </c>
      <c r="B1690">
        <f t="shared" ca="1" si="156"/>
        <v>1.2261493221111543</v>
      </c>
      <c r="C1690">
        <f t="shared" ca="1" si="157"/>
        <v>4.8833842374141012E-2</v>
      </c>
      <c r="D1690">
        <f t="shared" ca="1" si="158"/>
        <v>7.5383107370384783E-2</v>
      </c>
      <c r="E1690">
        <f t="shared" ca="1" si="159"/>
        <v>1</v>
      </c>
      <c r="F1690">
        <f t="shared" ca="1" si="160"/>
        <v>1.2261493221111543</v>
      </c>
    </row>
    <row r="1691" spans="1:6" x14ac:dyDescent="0.3">
      <c r="A1691">
        <f t="shared" si="161"/>
        <v>1685</v>
      </c>
      <c r="B1691">
        <f t="shared" ca="1" si="156"/>
        <v>3.0019690692213006</v>
      </c>
      <c r="C1691">
        <f t="shared" ca="1" si="157"/>
        <v>0.1805267749525894</v>
      </c>
      <c r="D1691">
        <f t="shared" ca="1" si="158"/>
        <v>0.66535395385246632</v>
      </c>
      <c r="E1691">
        <f t="shared" ca="1" si="159"/>
        <v>1</v>
      </c>
      <c r="F1691">
        <f t="shared" ca="1" si="160"/>
        <v>3.0019690692213006</v>
      </c>
    </row>
    <row r="1692" spans="1:6" x14ac:dyDescent="0.3">
      <c r="A1692">
        <f t="shared" si="161"/>
        <v>1686</v>
      </c>
      <c r="B1692">
        <f t="shared" ca="1" si="156"/>
        <v>2.1051776452700328</v>
      </c>
      <c r="C1692">
        <f t="shared" ca="1" si="157"/>
        <v>0.25973592267983259</v>
      </c>
      <c r="D1692">
        <f t="shared" ca="1" si="158"/>
        <v>0.36839254842334429</v>
      </c>
      <c r="E1692">
        <f t="shared" ca="1" si="159"/>
        <v>1</v>
      </c>
      <c r="F1692">
        <f t="shared" ca="1" si="160"/>
        <v>2.1051776452700328</v>
      </c>
    </row>
    <row r="1693" spans="1:6" x14ac:dyDescent="0.3">
      <c r="A1693">
        <f t="shared" si="161"/>
        <v>1687</v>
      </c>
      <c r="B1693">
        <f t="shared" ca="1" si="156"/>
        <v>1.7132046610650986</v>
      </c>
      <c r="C1693">
        <f t="shared" ca="1" si="157"/>
        <v>0.56151646437076053</v>
      </c>
      <c r="D1693">
        <f t="shared" ca="1" si="158"/>
        <v>0.23773488702169954</v>
      </c>
      <c r="E1693">
        <f t="shared" ca="1" si="159"/>
        <v>0</v>
      </c>
      <c r="F1693" t="e">
        <f t="shared" ca="1" si="160"/>
        <v>#N/A</v>
      </c>
    </row>
    <row r="1694" spans="1:6" x14ac:dyDescent="0.3">
      <c r="A1694">
        <f t="shared" si="161"/>
        <v>1688</v>
      </c>
      <c r="B1694">
        <f t="shared" ca="1" si="156"/>
        <v>1.3768485469296781</v>
      </c>
      <c r="C1694">
        <f t="shared" ca="1" si="157"/>
        <v>0.49706444963474228</v>
      </c>
      <c r="D1694">
        <f t="shared" ca="1" si="158"/>
        <v>0.12561618230989269</v>
      </c>
      <c r="E1694">
        <f t="shared" ca="1" si="159"/>
        <v>0</v>
      </c>
      <c r="F1694" t="e">
        <f t="shared" ca="1" si="160"/>
        <v>#N/A</v>
      </c>
    </row>
    <row r="1695" spans="1:6" x14ac:dyDescent="0.3">
      <c r="A1695">
        <f t="shared" si="161"/>
        <v>1689</v>
      </c>
      <c r="B1695">
        <f t="shared" ca="1" si="156"/>
        <v>2.1324266295094505</v>
      </c>
      <c r="C1695">
        <f t="shared" ca="1" si="157"/>
        <v>0.52309146274302054</v>
      </c>
      <c r="D1695">
        <f t="shared" ca="1" si="158"/>
        <v>0.37747554316981685</v>
      </c>
      <c r="E1695">
        <f t="shared" ca="1" si="159"/>
        <v>0</v>
      </c>
      <c r="F1695" t="e">
        <f t="shared" ca="1" si="160"/>
        <v>#N/A</v>
      </c>
    </row>
    <row r="1696" spans="1:6" x14ac:dyDescent="0.3">
      <c r="A1696">
        <f t="shared" si="161"/>
        <v>1690</v>
      </c>
      <c r="B1696">
        <f t="shared" ca="1" si="156"/>
        <v>2.6987400094557636</v>
      </c>
      <c r="C1696">
        <f t="shared" ca="1" si="157"/>
        <v>0.4198045169369059</v>
      </c>
      <c r="D1696">
        <f t="shared" ca="1" si="158"/>
        <v>0.56624666981858784</v>
      </c>
      <c r="E1696">
        <f t="shared" ca="1" si="159"/>
        <v>1</v>
      </c>
      <c r="F1696">
        <f t="shared" ca="1" si="160"/>
        <v>2.6987400094557636</v>
      </c>
    </row>
    <row r="1697" spans="1:6" x14ac:dyDescent="0.3">
      <c r="A1697">
        <f t="shared" si="161"/>
        <v>1691</v>
      </c>
      <c r="B1697">
        <f t="shared" ca="1" si="156"/>
        <v>2.8163582020468372</v>
      </c>
      <c r="C1697">
        <f t="shared" ca="1" si="157"/>
        <v>0.12035205732874391</v>
      </c>
      <c r="D1697">
        <f t="shared" ca="1" si="158"/>
        <v>0.60545273401561239</v>
      </c>
      <c r="E1697">
        <f t="shared" ca="1" si="159"/>
        <v>1</v>
      </c>
      <c r="F1697">
        <f t="shared" ca="1" si="160"/>
        <v>2.8163582020468372</v>
      </c>
    </row>
    <row r="1698" spans="1:6" x14ac:dyDescent="0.3">
      <c r="A1698">
        <f t="shared" si="161"/>
        <v>1692</v>
      </c>
      <c r="B1698">
        <f t="shared" ca="1" si="156"/>
        <v>3.9943835631512234</v>
      </c>
      <c r="C1698">
        <f t="shared" ca="1" si="157"/>
        <v>0.36730006669930543</v>
      </c>
      <c r="D1698">
        <f t="shared" ca="1" si="158"/>
        <v>3.7442912325177011E-3</v>
      </c>
      <c r="E1698">
        <f t="shared" ca="1" si="159"/>
        <v>0</v>
      </c>
      <c r="F1698" t="e">
        <f t="shared" ca="1" si="160"/>
        <v>#N/A</v>
      </c>
    </row>
    <row r="1699" spans="1:6" x14ac:dyDescent="0.3">
      <c r="A1699">
        <f t="shared" si="161"/>
        <v>1693</v>
      </c>
      <c r="B1699">
        <f t="shared" ca="1" si="156"/>
        <v>3.839472113363231</v>
      </c>
      <c r="C1699">
        <f t="shared" ca="1" si="157"/>
        <v>2.8576606580514863E-2</v>
      </c>
      <c r="D1699">
        <f t="shared" ca="1" si="158"/>
        <v>0.10701859109117932</v>
      </c>
      <c r="E1699">
        <f t="shared" ca="1" si="159"/>
        <v>1</v>
      </c>
      <c r="F1699">
        <f t="shared" ca="1" si="160"/>
        <v>3.839472113363231</v>
      </c>
    </row>
    <row r="1700" spans="1:6" x14ac:dyDescent="0.3">
      <c r="A1700">
        <f t="shared" si="161"/>
        <v>1694</v>
      </c>
      <c r="B1700">
        <f t="shared" ca="1" si="156"/>
        <v>2.5105754780390868</v>
      </c>
      <c r="C1700">
        <f t="shared" ca="1" si="157"/>
        <v>0.35845791116813347</v>
      </c>
      <c r="D1700">
        <f t="shared" ca="1" si="158"/>
        <v>0.50352515934636222</v>
      </c>
      <c r="E1700">
        <f t="shared" ca="1" si="159"/>
        <v>1</v>
      </c>
      <c r="F1700">
        <f t="shared" ca="1" si="160"/>
        <v>2.5105754780390868</v>
      </c>
    </row>
    <row r="1701" spans="1:6" x14ac:dyDescent="0.3">
      <c r="A1701">
        <f t="shared" si="161"/>
        <v>1695</v>
      </c>
      <c r="B1701">
        <f t="shared" ca="1" si="156"/>
        <v>2.7618072260857622</v>
      </c>
      <c r="C1701">
        <f t="shared" ca="1" si="157"/>
        <v>0.25636073756773131</v>
      </c>
      <c r="D1701">
        <f t="shared" ca="1" si="158"/>
        <v>0.58726907536192074</v>
      </c>
      <c r="E1701">
        <f t="shared" ca="1" si="159"/>
        <v>1</v>
      </c>
      <c r="F1701">
        <f t="shared" ca="1" si="160"/>
        <v>2.7618072260857622</v>
      </c>
    </row>
    <row r="1702" spans="1:6" x14ac:dyDescent="0.3">
      <c r="A1702">
        <f t="shared" si="161"/>
        <v>1696</v>
      </c>
      <c r="B1702">
        <f t="shared" ca="1" si="156"/>
        <v>1.5589708430570233</v>
      </c>
      <c r="C1702">
        <f t="shared" ca="1" si="157"/>
        <v>0.14685020258176068</v>
      </c>
      <c r="D1702">
        <f t="shared" ca="1" si="158"/>
        <v>0.1863236143523411</v>
      </c>
      <c r="E1702">
        <f t="shared" ca="1" si="159"/>
        <v>1</v>
      </c>
      <c r="F1702">
        <f t="shared" ca="1" si="160"/>
        <v>1.5589708430570233</v>
      </c>
    </row>
    <row r="1703" spans="1:6" x14ac:dyDescent="0.3">
      <c r="A1703">
        <f t="shared" si="161"/>
        <v>1697</v>
      </c>
      <c r="B1703">
        <f t="shared" ca="1" si="156"/>
        <v>1.1947780133576718</v>
      </c>
      <c r="C1703">
        <f t="shared" ca="1" si="157"/>
        <v>9.3643376994266975E-2</v>
      </c>
      <c r="D1703">
        <f t="shared" ca="1" si="158"/>
        <v>6.4926004452557251E-2</v>
      </c>
      <c r="E1703">
        <f t="shared" ca="1" si="159"/>
        <v>0</v>
      </c>
      <c r="F1703" t="e">
        <f t="shared" ca="1" si="160"/>
        <v>#N/A</v>
      </c>
    </row>
    <row r="1704" spans="1:6" x14ac:dyDescent="0.3">
      <c r="A1704">
        <f t="shared" si="161"/>
        <v>1698</v>
      </c>
      <c r="B1704">
        <f t="shared" ca="1" si="156"/>
        <v>3.1157851549883251</v>
      </c>
      <c r="C1704">
        <f t="shared" ca="1" si="157"/>
        <v>0.52316313391435854</v>
      </c>
      <c r="D1704">
        <f t="shared" ca="1" si="158"/>
        <v>0.58947656334111664</v>
      </c>
      <c r="E1704">
        <f t="shared" ca="1" si="159"/>
        <v>1</v>
      </c>
      <c r="F1704">
        <f t="shared" ca="1" si="160"/>
        <v>3.1157851549883251</v>
      </c>
    </row>
    <row r="1705" spans="1:6" x14ac:dyDescent="0.3">
      <c r="A1705">
        <f t="shared" si="161"/>
        <v>1699</v>
      </c>
      <c r="B1705">
        <f t="shared" ca="1" si="156"/>
        <v>3.9583919309511928</v>
      </c>
      <c r="C1705">
        <f t="shared" ca="1" si="157"/>
        <v>0.17090524166389548</v>
      </c>
      <c r="D1705">
        <f t="shared" ca="1" si="158"/>
        <v>2.7738712699204804E-2</v>
      </c>
      <c r="E1705">
        <f t="shared" ca="1" si="159"/>
        <v>0</v>
      </c>
      <c r="F1705" t="e">
        <f t="shared" ca="1" si="160"/>
        <v>#N/A</v>
      </c>
    </row>
    <row r="1706" spans="1:6" x14ac:dyDescent="0.3">
      <c r="A1706">
        <f t="shared" si="161"/>
        <v>1700</v>
      </c>
      <c r="B1706">
        <f t="shared" ca="1" si="156"/>
        <v>3.902661042932916</v>
      </c>
      <c r="C1706">
        <f t="shared" ca="1" si="157"/>
        <v>0.16209677191270591</v>
      </c>
      <c r="D1706">
        <f t="shared" ca="1" si="158"/>
        <v>6.4892638044722631E-2</v>
      </c>
      <c r="E1706">
        <f t="shared" ca="1" si="159"/>
        <v>0</v>
      </c>
      <c r="F1706" t="e">
        <f t="shared" ca="1" si="160"/>
        <v>#N/A</v>
      </c>
    </row>
    <row r="1707" spans="1:6" x14ac:dyDescent="0.3">
      <c r="A1707">
        <f t="shared" si="161"/>
        <v>1701</v>
      </c>
      <c r="B1707">
        <f t="shared" ca="1" si="156"/>
        <v>2.0523538864571811</v>
      </c>
      <c r="C1707">
        <f t="shared" ca="1" si="157"/>
        <v>0.58385363950846303</v>
      </c>
      <c r="D1707">
        <f t="shared" ca="1" si="158"/>
        <v>0.35078462881906036</v>
      </c>
      <c r="E1707">
        <f t="shared" ca="1" si="159"/>
        <v>0</v>
      </c>
      <c r="F1707" t="e">
        <f t="shared" ca="1" si="160"/>
        <v>#N/A</v>
      </c>
    </row>
    <row r="1708" spans="1:6" x14ac:dyDescent="0.3">
      <c r="A1708">
        <f t="shared" si="161"/>
        <v>1702</v>
      </c>
      <c r="B1708">
        <f t="shared" ca="1" si="156"/>
        <v>2.0228043228658041</v>
      </c>
      <c r="C1708">
        <f t="shared" ca="1" si="157"/>
        <v>0.27283093897330279</v>
      </c>
      <c r="D1708">
        <f t="shared" ca="1" si="158"/>
        <v>0.34093477428860136</v>
      </c>
      <c r="E1708">
        <f t="shared" ca="1" si="159"/>
        <v>1</v>
      </c>
      <c r="F1708">
        <f t="shared" ca="1" si="160"/>
        <v>2.0228043228658041</v>
      </c>
    </row>
    <row r="1709" spans="1:6" x14ac:dyDescent="0.3">
      <c r="A1709">
        <f t="shared" si="161"/>
        <v>1703</v>
      </c>
      <c r="B1709">
        <f t="shared" ca="1" si="156"/>
        <v>3.2071276002318658</v>
      </c>
      <c r="C1709">
        <f t="shared" ca="1" si="157"/>
        <v>0.52248512688607085</v>
      </c>
      <c r="D1709">
        <f t="shared" ca="1" si="158"/>
        <v>0.52858159984542274</v>
      </c>
      <c r="E1709">
        <f t="shared" ca="1" si="159"/>
        <v>1</v>
      </c>
      <c r="F1709">
        <f t="shared" ca="1" si="160"/>
        <v>3.2071276002318658</v>
      </c>
    </row>
    <row r="1710" spans="1:6" x14ac:dyDescent="0.3">
      <c r="A1710">
        <f t="shared" si="161"/>
        <v>1704</v>
      </c>
      <c r="B1710">
        <f t="shared" ca="1" si="156"/>
        <v>2.8371885631638376</v>
      </c>
      <c r="C1710">
        <f t="shared" ca="1" si="157"/>
        <v>0.22684299923612922</v>
      </c>
      <c r="D1710">
        <f t="shared" ca="1" si="158"/>
        <v>0.61239618772127924</v>
      </c>
      <c r="E1710">
        <f t="shared" ca="1" si="159"/>
        <v>1</v>
      </c>
      <c r="F1710">
        <f t="shared" ca="1" si="160"/>
        <v>2.8371885631638376</v>
      </c>
    </row>
    <row r="1711" spans="1:6" x14ac:dyDescent="0.3">
      <c r="A1711">
        <f t="shared" si="161"/>
        <v>1705</v>
      </c>
      <c r="B1711">
        <f t="shared" ca="1" si="156"/>
        <v>2.6529367223474338</v>
      </c>
      <c r="C1711">
        <f t="shared" ca="1" si="157"/>
        <v>0.21545924141626585</v>
      </c>
      <c r="D1711">
        <f t="shared" ca="1" si="158"/>
        <v>0.55097890744914457</v>
      </c>
      <c r="E1711">
        <f t="shared" ca="1" si="159"/>
        <v>1</v>
      </c>
      <c r="F1711">
        <f t="shared" ca="1" si="160"/>
        <v>2.6529367223474338</v>
      </c>
    </row>
    <row r="1712" spans="1:6" x14ac:dyDescent="0.3">
      <c r="A1712">
        <f t="shared" si="161"/>
        <v>1706</v>
      </c>
      <c r="B1712">
        <f t="shared" ca="1" si="156"/>
        <v>3.1314985645377531</v>
      </c>
      <c r="C1712">
        <f t="shared" ca="1" si="157"/>
        <v>0.46828841493399903</v>
      </c>
      <c r="D1712">
        <f t="shared" ca="1" si="158"/>
        <v>0.57900095697483123</v>
      </c>
      <c r="E1712">
        <f t="shared" ca="1" si="159"/>
        <v>1</v>
      </c>
      <c r="F1712">
        <f t="shared" ca="1" si="160"/>
        <v>3.1314985645377531</v>
      </c>
    </row>
    <row r="1713" spans="1:6" x14ac:dyDescent="0.3">
      <c r="A1713">
        <f t="shared" si="161"/>
        <v>1707</v>
      </c>
      <c r="B1713">
        <f t="shared" ca="1" si="156"/>
        <v>1.9225549581705854</v>
      </c>
      <c r="C1713">
        <f t="shared" ca="1" si="157"/>
        <v>0.46131790941988093</v>
      </c>
      <c r="D1713">
        <f t="shared" ca="1" si="158"/>
        <v>0.30751831939019514</v>
      </c>
      <c r="E1713">
        <f t="shared" ca="1" si="159"/>
        <v>0</v>
      </c>
      <c r="F1713" t="e">
        <f t="shared" ca="1" si="160"/>
        <v>#N/A</v>
      </c>
    </row>
    <row r="1714" spans="1:6" x14ac:dyDescent="0.3">
      <c r="A1714">
        <f t="shared" si="161"/>
        <v>1708</v>
      </c>
      <c r="B1714">
        <f t="shared" ca="1" si="156"/>
        <v>2.5991020655146002</v>
      </c>
      <c r="C1714">
        <f t="shared" ca="1" si="157"/>
        <v>0.58566242437556337</v>
      </c>
      <c r="D1714">
        <f t="shared" ca="1" si="158"/>
        <v>0.53303402183820003</v>
      </c>
      <c r="E1714">
        <f t="shared" ca="1" si="159"/>
        <v>0</v>
      </c>
      <c r="F1714" t="e">
        <f t="shared" ca="1" si="160"/>
        <v>#N/A</v>
      </c>
    </row>
    <row r="1715" spans="1:6" x14ac:dyDescent="0.3">
      <c r="A1715">
        <f t="shared" si="161"/>
        <v>1709</v>
      </c>
      <c r="B1715">
        <f t="shared" ca="1" si="156"/>
        <v>3.3811116819329854</v>
      </c>
      <c r="C1715">
        <f t="shared" ca="1" si="157"/>
        <v>0.36907275733005029</v>
      </c>
      <c r="D1715">
        <f t="shared" ca="1" si="158"/>
        <v>0.41259221204467639</v>
      </c>
      <c r="E1715">
        <f t="shared" ca="1" si="159"/>
        <v>1</v>
      </c>
      <c r="F1715">
        <f t="shared" ca="1" si="160"/>
        <v>3.3811116819329854</v>
      </c>
    </row>
    <row r="1716" spans="1:6" x14ac:dyDescent="0.3">
      <c r="A1716">
        <f t="shared" si="161"/>
        <v>1710</v>
      </c>
      <c r="B1716">
        <f t="shared" ca="1" si="156"/>
        <v>1.8893537565258742</v>
      </c>
      <c r="C1716">
        <f t="shared" ca="1" si="157"/>
        <v>0.23344774787107508</v>
      </c>
      <c r="D1716">
        <f t="shared" ca="1" si="158"/>
        <v>0.29645125217529139</v>
      </c>
      <c r="E1716">
        <f t="shared" ca="1" si="159"/>
        <v>1</v>
      </c>
      <c r="F1716">
        <f t="shared" ca="1" si="160"/>
        <v>1.8893537565258742</v>
      </c>
    </row>
    <row r="1717" spans="1:6" x14ac:dyDescent="0.3">
      <c r="A1717">
        <f t="shared" si="161"/>
        <v>1711</v>
      </c>
      <c r="B1717">
        <f t="shared" ca="1" si="156"/>
        <v>2.1192014362548592</v>
      </c>
      <c r="C1717">
        <f t="shared" ca="1" si="157"/>
        <v>1.9848514728135015E-2</v>
      </c>
      <c r="D1717">
        <f t="shared" ca="1" si="158"/>
        <v>0.37306714541828639</v>
      </c>
      <c r="E1717">
        <f t="shared" ca="1" si="159"/>
        <v>1</v>
      </c>
      <c r="F1717">
        <f t="shared" ca="1" si="160"/>
        <v>2.1192014362548592</v>
      </c>
    </row>
    <row r="1718" spans="1:6" x14ac:dyDescent="0.3">
      <c r="A1718">
        <f t="shared" si="161"/>
        <v>1712</v>
      </c>
      <c r="B1718">
        <f t="shared" ca="1" si="156"/>
        <v>1.877748550122861</v>
      </c>
      <c r="C1718">
        <f t="shared" ca="1" si="157"/>
        <v>0.29598540008827184</v>
      </c>
      <c r="D1718">
        <f t="shared" ca="1" si="158"/>
        <v>0.29258285004095369</v>
      </c>
      <c r="E1718">
        <f t="shared" ca="1" si="159"/>
        <v>0</v>
      </c>
      <c r="F1718" t="e">
        <f t="shared" ca="1" si="160"/>
        <v>#N/A</v>
      </c>
    </row>
    <row r="1719" spans="1:6" x14ac:dyDescent="0.3">
      <c r="A1719">
        <f t="shared" si="161"/>
        <v>1713</v>
      </c>
      <c r="B1719">
        <f t="shared" ca="1" si="156"/>
        <v>3.7191144195675228</v>
      </c>
      <c r="C1719">
        <f t="shared" ca="1" si="157"/>
        <v>0.57108754401192241</v>
      </c>
      <c r="D1719">
        <f t="shared" ca="1" si="158"/>
        <v>0.18725705362165149</v>
      </c>
      <c r="E1719">
        <f t="shared" ca="1" si="159"/>
        <v>0</v>
      </c>
      <c r="F1719" t="e">
        <f t="shared" ca="1" si="160"/>
        <v>#N/A</v>
      </c>
    </row>
    <row r="1720" spans="1:6" x14ac:dyDescent="0.3">
      <c r="A1720">
        <f t="shared" si="161"/>
        <v>1714</v>
      </c>
      <c r="B1720">
        <f t="shared" ca="1" si="156"/>
        <v>3.3463444490995968</v>
      </c>
      <c r="C1720">
        <f t="shared" ca="1" si="157"/>
        <v>0.41822342542724061</v>
      </c>
      <c r="D1720">
        <f t="shared" ca="1" si="158"/>
        <v>0.43577036726693547</v>
      </c>
      <c r="E1720">
        <f t="shared" ca="1" si="159"/>
        <v>1</v>
      </c>
      <c r="F1720">
        <f t="shared" ca="1" si="160"/>
        <v>3.3463444490995968</v>
      </c>
    </row>
    <row r="1721" spans="1:6" x14ac:dyDescent="0.3">
      <c r="A1721">
        <f t="shared" si="161"/>
        <v>1715</v>
      </c>
      <c r="B1721">
        <f t="shared" ca="1" si="156"/>
        <v>2.1327675088614741</v>
      </c>
      <c r="C1721">
        <f t="shared" ca="1" si="157"/>
        <v>0.53421478640809483</v>
      </c>
      <c r="D1721">
        <f t="shared" ca="1" si="158"/>
        <v>0.37758916962049138</v>
      </c>
      <c r="E1721">
        <f t="shared" ca="1" si="159"/>
        <v>0</v>
      </c>
      <c r="F1721" t="e">
        <f t="shared" ca="1" si="160"/>
        <v>#N/A</v>
      </c>
    </row>
    <row r="1722" spans="1:6" x14ac:dyDescent="0.3">
      <c r="A1722">
        <f t="shared" si="161"/>
        <v>1716</v>
      </c>
      <c r="B1722">
        <f t="shared" ca="1" si="156"/>
        <v>2.5366227193038164</v>
      </c>
      <c r="C1722">
        <f t="shared" ca="1" si="157"/>
        <v>0.14087090863267276</v>
      </c>
      <c r="D1722">
        <f t="shared" ca="1" si="158"/>
        <v>0.51220757310127218</v>
      </c>
      <c r="E1722">
        <f t="shared" ca="1" si="159"/>
        <v>1</v>
      </c>
      <c r="F1722">
        <f t="shared" ca="1" si="160"/>
        <v>2.5366227193038164</v>
      </c>
    </row>
    <row r="1723" spans="1:6" x14ac:dyDescent="0.3">
      <c r="A1723">
        <f t="shared" si="161"/>
        <v>1717</v>
      </c>
      <c r="B1723">
        <f t="shared" ca="1" si="156"/>
        <v>3.4317969071112318</v>
      </c>
      <c r="C1723">
        <f t="shared" ca="1" si="157"/>
        <v>0.29607758712825999</v>
      </c>
      <c r="D1723">
        <f t="shared" ca="1" si="158"/>
        <v>0.37880206192584548</v>
      </c>
      <c r="E1723">
        <f t="shared" ca="1" si="159"/>
        <v>1</v>
      </c>
      <c r="F1723">
        <f t="shared" ca="1" si="160"/>
        <v>3.4317969071112318</v>
      </c>
    </row>
    <row r="1724" spans="1:6" x14ac:dyDescent="0.3">
      <c r="A1724">
        <f t="shared" si="161"/>
        <v>1718</v>
      </c>
      <c r="B1724">
        <f t="shared" ca="1" si="156"/>
        <v>2.6472272222566238</v>
      </c>
      <c r="C1724">
        <f t="shared" ca="1" si="157"/>
        <v>0.34325158612425144</v>
      </c>
      <c r="D1724">
        <f t="shared" ca="1" si="158"/>
        <v>0.54907574075220789</v>
      </c>
      <c r="E1724">
        <f t="shared" ca="1" si="159"/>
        <v>1</v>
      </c>
      <c r="F1724">
        <f t="shared" ca="1" si="160"/>
        <v>2.6472272222566238</v>
      </c>
    </row>
    <row r="1725" spans="1:6" x14ac:dyDescent="0.3">
      <c r="A1725">
        <f t="shared" si="161"/>
        <v>1719</v>
      </c>
      <c r="B1725">
        <f t="shared" ca="1" si="156"/>
        <v>1.4664237537927338</v>
      </c>
      <c r="C1725">
        <f t="shared" ca="1" si="157"/>
        <v>0.13302779872088077</v>
      </c>
      <c r="D1725">
        <f t="shared" ca="1" si="158"/>
        <v>0.15547458459757793</v>
      </c>
      <c r="E1725">
        <f t="shared" ca="1" si="159"/>
        <v>1</v>
      </c>
      <c r="F1725">
        <f t="shared" ca="1" si="160"/>
        <v>1.4664237537927338</v>
      </c>
    </row>
    <row r="1726" spans="1:6" x14ac:dyDescent="0.3">
      <c r="A1726">
        <f t="shared" si="161"/>
        <v>1720</v>
      </c>
      <c r="B1726">
        <f t="shared" ca="1" si="156"/>
        <v>2.9262955921500113</v>
      </c>
      <c r="C1726">
        <f t="shared" ca="1" si="157"/>
        <v>4.8952341534171197E-2</v>
      </c>
      <c r="D1726">
        <f t="shared" ca="1" si="158"/>
        <v>0.64209853071667045</v>
      </c>
      <c r="E1726">
        <f t="shared" ca="1" si="159"/>
        <v>1</v>
      </c>
      <c r="F1726">
        <f t="shared" ca="1" si="160"/>
        <v>2.9262955921500113</v>
      </c>
    </row>
    <row r="1727" spans="1:6" x14ac:dyDescent="0.3">
      <c r="A1727">
        <f t="shared" si="161"/>
        <v>1721</v>
      </c>
      <c r="B1727">
        <f t="shared" ca="1" si="156"/>
        <v>2.4124112088548295</v>
      </c>
      <c r="C1727">
        <f t="shared" ca="1" si="157"/>
        <v>0.44817658778533531</v>
      </c>
      <c r="D1727">
        <f t="shared" ca="1" si="158"/>
        <v>0.47080373628494315</v>
      </c>
      <c r="E1727">
        <f t="shared" ca="1" si="159"/>
        <v>1</v>
      </c>
      <c r="F1727">
        <f t="shared" ca="1" si="160"/>
        <v>2.4124112088548295</v>
      </c>
    </row>
    <row r="1728" spans="1:6" x14ac:dyDescent="0.3">
      <c r="A1728">
        <f t="shared" si="161"/>
        <v>1722</v>
      </c>
      <c r="B1728">
        <f t="shared" ca="1" si="156"/>
        <v>1.0537610232466479</v>
      </c>
      <c r="C1728">
        <f t="shared" ca="1" si="157"/>
        <v>0.4011425687294477</v>
      </c>
      <c r="D1728">
        <f t="shared" ca="1" si="158"/>
        <v>1.7920341082215963E-2</v>
      </c>
      <c r="E1728">
        <f t="shared" ca="1" si="159"/>
        <v>0</v>
      </c>
      <c r="F1728" t="e">
        <f t="shared" ca="1" si="160"/>
        <v>#N/A</v>
      </c>
    </row>
    <row r="1729" spans="1:6" x14ac:dyDescent="0.3">
      <c r="A1729">
        <f t="shared" si="161"/>
        <v>1723</v>
      </c>
      <c r="B1729">
        <f t="shared" ca="1" si="156"/>
        <v>2.1037486568345214</v>
      </c>
      <c r="C1729">
        <f t="shared" ca="1" si="157"/>
        <v>0.52405814163180364</v>
      </c>
      <c r="D1729">
        <f t="shared" ca="1" si="158"/>
        <v>0.36791621894484045</v>
      </c>
      <c r="E1729">
        <f t="shared" ca="1" si="159"/>
        <v>0</v>
      </c>
      <c r="F1729" t="e">
        <f t="shared" ca="1" si="160"/>
        <v>#N/A</v>
      </c>
    </row>
    <row r="1730" spans="1:6" x14ac:dyDescent="0.3">
      <c r="A1730">
        <f t="shared" si="161"/>
        <v>1724</v>
      </c>
      <c r="B1730">
        <f t="shared" ca="1" si="156"/>
        <v>1.9510273496112154</v>
      </c>
      <c r="C1730">
        <f t="shared" ca="1" si="157"/>
        <v>0.24478905374049581</v>
      </c>
      <c r="D1730">
        <f t="shared" ca="1" si="158"/>
        <v>0.31700911653707181</v>
      </c>
      <c r="E1730">
        <f t="shared" ca="1" si="159"/>
        <v>1</v>
      </c>
      <c r="F1730">
        <f t="shared" ca="1" si="160"/>
        <v>1.9510273496112154</v>
      </c>
    </row>
    <row r="1731" spans="1:6" x14ac:dyDescent="0.3">
      <c r="A1731">
        <f t="shared" si="161"/>
        <v>1725</v>
      </c>
      <c r="B1731">
        <f t="shared" ca="1" si="156"/>
        <v>2.942073805283655</v>
      </c>
      <c r="C1731">
        <f t="shared" ca="1" si="157"/>
        <v>0.38703888981711032</v>
      </c>
      <c r="D1731">
        <f t="shared" ca="1" si="158"/>
        <v>0.64735793509455164</v>
      </c>
      <c r="E1731">
        <f t="shared" ca="1" si="159"/>
        <v>1</v>
      </c>
      <c r="F1731">
        <f t="shared" ca="1" si="160"/>
        <v>2.942073805283655</v>
      </c>
    </row>
    <row r="1732" spans="1:6" x14ac:dyDescent="0.3">
      <c r="A1732">
        <f t="shared" si="161"/>
        <v>1726</v>
      </c>
      <c r="B1732">
        <f t="shared" ca="1" si="156"/>
        <v>1.8136699613566976</v>
      </c>
      <c r="C1732">
        <f t="shared" ca="1" si="157"/>
        <v>0.46424218338103668</v>
      </c>
      <c r="D1732">
        <f t="shared" ca="1" si="158"/>
        <v>0.27122332045223252</v>
      </c>
      <c r="E1732">
        <f t="shared" ca="1" si="159"/>
        <v>0</v>
      </c>
      <c r="F1732" t="e">
        <f t="shared" ca="1" si="160"/>
        <v>#N/A</v>
      </c>
    </row>
    <row r="1733" spans="1:6" x14ac:dyDescent="0.3">
      <c r="A1733">
        <f t="shared" si="161"/>
        <v>1727</v>
      </c>
      <c r="B1733">
        <f t="shared" ca="1" si="156"/>
        <v>1.4248704340122564</v>
      </c>
      <c r="C1733">
        <f t="shared" ca="1" si="157"/>
        <v>0.63333545204834274</v>
      </c>
      <c r="D1733">
        <f t="shared" ca="1" si="158"/>
        <v>0.14162347800408548</v>
      </c>
      <c r="E1733">
        <f t="shared" ca="1" si="159"/>
        <v>0</v>
      </c>
      <c r="F1733" t="e">
        <f t="shared" ca="1" si="160"/>
        <v>#N/A</v>
      </c>
    </row>
    <row r="1734" spans="1:6" x14ac:dyDescent="0.3">
      <c r="A1734">
        <f t="shared" si="161"/>
        <v>1728</v>
      </c>
      <c r="B1734">
        <f t="shared" ca="1" si="156"/>
        <v>3.0901520532811078</v>
      </c>
      <c r="C1734">
        <f t="shared" ca="1" si="157"/>
        <v>0.63893256744594151</v>
      </c>
      <c r="D1734">
        <f t="shared" ca="1" si="158"/>
        <v>0.60656529781259483</v>
      </c>
      <c r="E1734">
        <f t="shared" ca="1" si="159"/>
        <v>0</v>
      </c>
      <c r="F1734" t="e">
        <f t="shared" ca="1" si="160"/>
        <v>#N/A</v>
      </c>
    </row>
    <row r="1735" spans="1:6" x14ac:dyDescent="0.3">
      <c r="A1735">
        <f t="shared" si="161"/>
        <v>1729</v>
      </c>
      <c r="B1735">
        <f t="shared" ca="1" si="156"/>
        <v>3.7337836950009211</v>
      </c>
      <c r="C1735">
        <f t="shared" ca="1" si="157"/>
        <v>0.11838844762555707</v>
      </c>
      <c r="D1735">
        <f t="shared" ca="1" si="158"/>
        <v>0.17747753666605259</v>
      </c>
      <c r="E1735">
        <f t="shared" ca="1" si="159"/>
        <v>1</v>
      </c>
      <c r="F1735">
        <f t="shared" ca="1" si="160"/>
        <v>3.7337836950009211</v>
      </c>
    </row>
    <row r="1736" spans="1:6" x14ac:dyDescent="0.3">
      <c r="A1736">
        <f t="shared" si="161"/>
        <v>1730</v>
      </c>
      <c r="B1736">
        <f t="shared" ref="B1736:B1799" ca="1" si="162">RAND()*($B$4-$B$2)+$B$2</f>
        <v>2.855835803556289</v>
      </c>
      <c r="C1736">
        <f t="shared" ref="C1736:C1799" ca="1" si="163">RAND()*(2/($B$4-$B$2))</f>
        <v>1.784511112903512E-2</v>
      </c>
      <c r="D1736">
        <f t="shared" ref="D1736:D1799" ca="1" si="164">IF(B1736&lt;$B$3,2*(B1736-$B$2)/(($B$4-$B$2)*($B$3-$B$2)),2*($B$4-B1736)/(($B$4-$B$2)*($B$4-$B$3)))</f>
        <v>0.61861193451876295</v>
      </c>
      <c r="E1736">
        <f t="shared" ref="E1736:E1799" ca="1" si="165">IF(C1736&lt;D1736,1,0)</f>
        <v>1</v>
      </c>
      <c r="F1736">
        <f t="shared" ref="F1736:F1799" ca="1" si="166">IF(E1736=1,B1736,NA())</f>
        <v>2.855835803556289</v>
      </c>
    </row>
    <row r="1737" spans="1:6" x14ac:dyDescent="0.3">
      <c r="A1737">
        <f t="shared" ref="A1737:A1800" si="167">1+A1736</f>
        <v>1731</v>
      </c>
      <c r="B1737">
        <f t="shared" ca="1" si="162"/>
        <v>3.5695664829307279</v>
      </c>
      <c r="C1737">
        <f t="shared" ca="1" si="163"/>
        <v>5.5053336916597084E-2</v>
      </c>
      <c r="D1737">
        <f t="shared" ca="1" si="164"/>
        <v>0.28695567804618144</v>
      </c>
      <c r="E1737">
        <f t="shared" ca="1" si="165"/>
        <v>1</v>
      </c>
      <c r="F1737">
        <f t="shared" ca="1" si="166"/>
        <v>3.5695664829307279</v>
      </c>
    </row>
    <row r="1738" spans="1:6" x14ac:dyDescent="0.3">
      <c r="A1738">
        <f t="shared" si="167"/>
        <v>1732</v>
      </c>
      <c r="B1738">
        <f t="shared" ca="1" si="162"/>
        <v>3.2240302742880416</v>
      </c>
      <c r="C1738">
        <f t="shared" ca="1" si="163"/>
        <v>0.59930104013964347</v>
      </c>
      <c r="D1738">
        <f t="shared" ca="1" si="164"/>
        <v>0.51731315047463899</v>
      </c>
      <c r="E1738">
        <f t="shared" ca="1" si="165"/>
        <v>0</v>
      </c>
      <c r="F1738" t="e">
        <f t="shared" ca="1" si="166"/>
        <v>#N/A</v>
      </c>
    </row>
    <row r="1739" spans="1:6" x14ac:dyDescent="0.3">
      <c r="A1739">
        <f t="shared" si="167"/>
        <v>1733</v>
      </c>
      <c r="B1739">
        <f t="shared" ca="1" si="162"/>
        <v>1.8538176009765452</v>
      </c>
      <c r="C1739">
        <f t="shared" ca="1" si="163"/>
        <v>0.58334062328259162</v>
      </c>
      <c r="D1739">
        <f t="shared" ca="1" si="164"/>
        <v>0.28460586699218177</v>
      </c>
      <c r="E1739">
        <f t="shared" ca="1" si="165"/>
        <v>0</v>
      </c>
      <c r="F1739" t="e">
        <f t="shared" ca="1" si="166"/>
        <v>#N/A</v>
      </c>
    </row>
    <row r="1740" spans="1:6" x14ac:dyDescent="0.3">
      <c r="A1740">
        <f t="shared" si="167"/>
        <v>1734</v>
      </c>
      <c r="B1740">
        <f t="shared" ca="1" si="162"/>
        <v>2.3088600006869164</v>
      </c>
      <c r="C1740">
        <f t="shared" ca="1" si="163"/>
        <v>0.15208612729265908</v>
      </c>
      <c r="D1740">
        <f t="shared" ca="1" si="164"/>
        <v>0.43628666689563883</v>
      </c>
      <c r="E1740">
        <f t="shared" ca="1" si="165"/>
        <v>1</v>
      </c>
      <c r="F1740">
        <f t="shared" ca="1" si="166"/>
        <v>2.3088600006869164</v>
      </c>
    </row>
    <row r="1741" spans="1:6" x14ac:dyDescent="0.3">
      <c r="A1741">
        <f t="shared" si="167"/>
        <v>1735</v>
      </c>
      <c r="B1741">
        <f t="shared" ca="1" si="162"/>
        <v>2.2368508117310135</v>
      </c>
      <c r="C1741">
        <f t="shared" ca="1" si="163"/>
        <v>0.59729491379727362</v>
      </c>
      <c r="D1741">
        <f t="shared" ca="1" si="164"/>
        <v>0.41228360391033786</v>
      </c>
      <c r="E1741">
        <f t="shared" ca="1" si="165"/>
        <v>0</v>
      </c>
      <c r="F1741" t="e">
        <f t="shared" ca="1" si="166"/>
        <v>#N/A</v>
      </c>
    </row>
    <row r="1742" spans="1:6" x14ac:dyDescent="0.3">
      <c r="A1742">
        <f t="shared" si="167"/>
        <v>1736</v>
      </c>
      <c r="B1742">
        <f t="shared" ca="1" si="162"/>
        <v>3.258828759390997</v>
      </c>
      <c r="C1742">
        <f t="shared" ca="1" si="163"/>
        <v>0.23065109318744903</v>
      </c>
      <c r="D1742">
        <f t="shared" ca="1" si="164"/>
        <v>0.49411416040600198</v>
      </c>
      <c r="E1742">
        <f t="shared" ca="1" si="165"/>
        <v>1</v>
      </c>
      <c r="F1742">
        <f t="shared" ca="1" si="166"/>
        <v>3.258828759390997</v>
      </c>
    </row>
    <row r="1743" spans="1:6" x14ac:dyDescent="0.3">
      <c r="A1743">
        <f t="shared" si="167"/>
        <v>1737</v>
      </c>
      <c r="B1743">
        <f t="shared" ca="1" si="162"/>
        <v>3.0511456005599942</v>
      </c>
      <c r="C1743">
        <f t="shared" ca="1" si="163"/>
        <v>0.45506291575362245</v>
      </c>
      <c r="D1743">
        <f t="shared" ca="1" si="164"/>
        <v>0.63256959962667059</v>
      </c>
      <c r="E1743">
        <f t="shared" ca="1" si="165"/>
        <v>1</v>
      </c>
      <c r="F1743">
        <f t="shared" ca="1" si="166"/>
        <v>3.0511456005599942</v>
      </c>
    </row>
    <row r="1744" spans="1:6" x14ac:dyDescent="0.3">
      <c r="A1744">
        <f t="shared" si="167"/>
        <v>1738</v>
      </c>
      <c r="B1744">
        <f t="shared" ca="1" si="162"/>
        <v>1.0556864480047345</v>
      </c>
      <c r="C1744">
        <f t="shared" ca="1" si="163"/>
        <v>0.59595960175682428</v>
      </c>
      <c r="D1744">
        <f t="shared" ca="1" si="164"/>
        <v>1.8562149334911515E-2</v>
      </c>
      <c r="E1744">
        <f t="shared" ca="1" si="165"/>
        <v>0</v>
      </c>
      <c r="F1744" t="e">
        <f t="shared" ca="1" si="166"/>
        <v>#N/A</v>
      </c>
    </row>
    <row r="1745" spans="1:6" x14ac:dyDescent="0.3">
      <c r="A1745">
        <f t="shared" si="167"/>
        <v>1739</v>
      </c>
      <c r="B1745">
        <f t="shared" ca="1" si="162"/>
        <v>3.010268663823402</v>
      </c>
      <c r="C1745">
        <f t="shared" ca="1" si="163"/>
        <v>0.15605255456994041</v>
      </c>
      <c r="D1745">
        <f t="shared" ca="1" si="164"/>
        <v>0.65982089078439865</v>
      </c>
      <c r="E1745">
        <f t="shared" ca="1" si="165"/>
        <v>1</v>
      </c>
      <c r="F1745">
        <f t="shared" ca="1" si="166"/>
        <v>3.010268663823402</v>
      </c>
    </row>
    <row r="1746" spans="1:6" x14ac:dyDescent="0.3">
      <c r="A1746">
        <f t="shared" si="167"/>
        <v>1740</v>
      </c>
      <c r="B1746">
        <f t="shared" ca="1" si="162"/>
        <v>2.8647517404750271</v>
      </c>
      <c r="C1746">
        <f t="shared" ca="1" si="163"/>
        <v>0.22040653740100158</v>
      </c>
      <c r="D1746">
        <f t="shared" ca="1" si="164"/>
        <v>0.62158391349167574</v>
      </c>
      <c r="E1746">
        <f t="shared" ca="1" si="165"/>
        <v>1</v>
      </c>
      <c r="F1746">
        <f t="shared" ca="1" si="166"/>
        <v>2.8647517404750271</v>
      </c>
    </row>
    <row r="1747" spans="1:6" x14ac:dyDescent="0.3">
      <c r="A1747">
        <f t="shared" si="167"/>
        <v>1741</v>
      </c>
      <c r="B1747">
        <f t="shared" ca="1" si="162"/>
        <v>2.7786467070322813</v>
      </c>
      <c r="C1747">
        <f t="shared" ca="1" si="163"/>
        <v>0.32343430857752942</v>
      </c>
      <c r="D1747">
        <f t="shared" ca="1" si="164"/>
        <v>0.59288223567742715</v>
      </c>
      <c r="E1747">
        <f t="shared" ca="1" si="165"/>
        <v>1</v>
      </c>
      <c r="F1747">
        <f t="shared" ca="1" si="166"/>
        <v>2.7786467070322813</v>
      </c>
    </row>
    <row r="1748" spans="1:6" x14ac:dyDescent="0.3">
      <c r="A1748">
        <f t="shared" si="167"/>
        <v>1742</v>
      </c>
      <c r="B1748">
        <f t="shared" ca="1" si="162"/>
        <v>3.1430650667768241</v>
      </c>
      <c r="C1748">
        <f t="shared" ca="1" si="163"/>
        <v>0.59408088301534678</v>
      </c>
      <c r="D1748">
        <f t="shared" ca="1" si="164"/>
        <v>0.57128995548211725</v>
      </c>
      <c r="E1748">
        <f t="shared" ca="1" si="165"/>
        <v>0</v>
      </c>
      <c r="F1748" t="e">
        <f t="shared" ca="1" si="166"/>
        <v>#N/A</v>
      </c>
    </row>
    <row r="1749" spans="1:6" x14ac:dyDescent="0.3">
      <c r="A1749">
        <f t="shared" si="167"/>
        <v>1743</v>
      </c>
      <c r="B1749">
        <f t="shared" ca="1" si="162"/>
        <v>2.0296423106670547</v>
      </c>
      <c r="C1749">
        <f t="shared" ca="1" si="163"/>
        <v>0.19733826713010308</v>
      </c>
      <c r="D1749">
        <f t="shared" ca="1" si="164"/>
        <v>0.34321410355568488</v>
      </c>
      <c r="E1749">
        <f t="shared" ca="1" si="165"/>
        <v>1</v>
      </c>
      <c r="F1749">
        <f t="shared" ca="1" si="166"/>
        <v>2.0296423106670547</v>
      </c>
    </row>
    <row r="1750" spans="1:6" x14ac:dyDescent="0.3">
      <c r="A1750">
        <f t="shared" si="167"/>
        <v>1744</v>
      </c>
      <c r="B1750">
        <f t="shared" ca="1" si="162"/>
        <v>1.0594519146592125</v>
      </c>
      <c r="C1750">
        <f t="shared" ca="1" si="163"/>
        <v>0.39337160017054434</v>
      </c>
      <c r="D1750">
        <f t="shared" ca="1" si="164"/>
        <v>1.981730488640417E-2</v>
      </c>
      <c r="E1750">
        <f t="shared" ca="1" si="165"/>
        <v>0</v>
      </c>
      <c r="F1750" t="e">
        <f t="shared" ca="1" si="166"/>
        <v>#N/A</v>
      </c>
    </row>
    <row r="1751" spans="1:6" x14ac:dyDescent="0.3">
      <c r="A1751">
        <f t="shared" si="167"/>
        <v>1745</v>
      </c>
      <c r="B1751">
        <f t="shared" ca="1" si="162"/>
        <v>2.1053116283810311</v>
      </c>
      <c r="C1751">
        <f t="shared" ca="1" si="163"/>
        <v>6.4015720928874226E-2</v>
      </c>
      <c r="D1751">
        <f t="shared" ca="1" si="164"/>
        <v>0.3684372094603437</v>
      </c>
      <c r="E1751">
        <f t="shared" ca="1" si="165"/>
        <v>1</v>
      </c>
      <c r="F1751">
        <f t="shared" ca="1" si="166"/>
        <v>2.1053116283810311</v>
      </c>
    </row>
    <row r="1752" spans="1:6" x14ac:dyDescent="0.3">
      <c r="A1752">
        <f t="shared" si="167"/>
        <v>1746</v>
      </c>
      <c r="B1752">
        <f t="shared" ca="1" si="162"/>
        <v>3.5852718431788912</v>
      </c>
      <c r="C1752">
        <f t="shared" ca="1" si="163"/>
        <v>6.8679952031531169E-2</v>
      </c>
      <c r="D1752">
        <f t="shared" ca="1" si="164"/>
        <v>0.27648543788073915</v>
      </c>
      <c r="E1752">
        <f t="shared" ca="1" si="165"/>
        <v>1</v>
      </c>
      <c r="F1752">
        <f t="shared" ca="1" si="166"/>
        <v>3.5852718431788912</v>
      </c>
    </row>
    <row r="1753" spans="1:6" x14ac:dyDescent="0.3">
      <c r="A1753">
        <f t="shared" si="167"/>
        <v>1747</v>
      </c>
      <c r="B1753">
        <f t="shared" ca="1" si="162"/>
        <v>3.2802588796385295</v>
      </c>
      <c r="C1753">
        <f t="shared" ca="1" si="163"/>
        <v>0.2697293943560416</v>
      </c>
      <c r="D1753">
        <f t="shared" ca="1" si="164"/>
        <v>0.47982741357431369</v>
      </c>
      <c r="E1753">
        <f t="shared" ca="1" si="165"/>
        <v>1</v>
      </c>
      <c r="F1753">
        <f t="shared" ca="1" si="166"/>
        <v>3.2802588796385295</v>
      </c>
    </row>
    <row r="1754" spans="1:6" x14ac:dyDescent="0.3">
      <c r="A1754">
        <f t="shared" si="167"/>
        <v>1748</v>
      </c>
      <c r="B1754">
        <f t="shared" ca="1" si="162"/>
        <v>1.5630281942521582</v>
      </c>
      <c r="C1754">
        <f t="shared" ca="1" si="163"/>
        <v>0.63887316446821507</v>
      </c>
      <c r="D1754">
        <f t="shared" ca="1" si="164"/>
        <v>0.18767606475071941</v>
      </c>
      <c r="E1754">
        <f t="shared" ca="1" si="165"/>
        <v>0</v>
      </c>
      <c r="F1754" t="e">
        <f t="shared" ca="1" si="166"/>
        <v>#N/A</v>
      </c>
    </row>
    <row r="1755" spans="1:6" x14ac:dyDescent="0.3">
      <c r="A1755">
        <f t="shared" si="167"/>
        <v>1749</v>
      </c>
      <c r="B1755">
        <f t="shared" ca="1" si="162"/>
        <v>3.3988193930906707</v>
      </c>
      <c r="C1755">
        <f t="shared" ca="1" si="163"/>
        <v>0.48362865316965636</v>
      </c>
      <c r="D1755">
        <f t="shared" ca="1" si="164"/>
        <v>0.40078707127288621</v>
      </c>
      <c r="E1755">
        <f t="shared" ca="1" si="165"/>
        <v>0</v>
      </c>
      <c r="F1755" t="e">
        <f t="shared" ca="1" si="166"/>
        <v>#N/A</v>
      </c>
    </row>
    <row r="1756" spans="1:6" x14ac:dyDescent="0.3">
      <c r="A1756">
        <f t="shared" si="167"/>
        <v>1750</v>
      </c>
      <c r="B1756">
        <f t="shared" ca="1" si="162"/>
        <v>1.0204323654905887</v>
      </c>
      <c r="C1756">
        <f t="shared" ca="1" si="163"/>
        <v>4.9640679747965377E-2</v>
      </c>
      <c r="D1756">
        <f t="shared" ca="1" si="164"/>
        <v>6.8107884968628962E-3</v>
      </c>
      <c r="E1756">
        <f t="shared" ca="1" si="165"/>
        <v>0</v>
      </c>
      <c r="F1756" t="e">
        <f t="shared" ca="1" si="166"/>
        <v>#N/A</v>
      </c>
    </row>
    <row r="1757" spans="1:6" x14ac:dyDescent="0.3">
      <c r="A1757">
        <f t="shared" si="167"/>
        <v>1751</v>
      </c>
      <c r="B1757">
        <f t="shared" ca="1" si="162"/>
        <v>3.1305189582446906</v>
      </c>
      <c r="C1757">
        <f t="shared" ca="1" si="163"/>
        <v>0.57784829761473688</v>
      </c>
      <c r="D1757">
        <f t="shared" ca="1" si="164"/>
        <v>0.57965402783687292</v>
      </c>
      <c r="E1757">
        <f t="shared" ca="1" si="165"/>
        <v>1</v>
      </c>
      <c r="F1757">
        <f t="shared" ca="1" si="166"/>
        <v>3.1305189582446906</v>
      </c>
    </row>
    <row r="1758" spans="1:6" x14ac:dyDescent="0.3">
      <c r="A1758">
        <f t="shared" si="167"/>
        <v>1752</v>
      </c>
      <c r="B1758">
        <f t="shared" ca="1" si="162"/>
        <v>1.6620871952209542</v>
      </c>
      <c r="C1758">
        <f t="shared" ca="1" si="163"/>
        <v>0.20159488888561597</v>
      </c>
      <c r="D1758">
        <f t="shared" ca="1" si="164"/>
        <v>0.22069573174031806</v>
      </c>
      <c r="E1758">
        <f t="shared" ca="1" si="165"/>
        <v>1</v>
      </c>
      <c r="F1758">
        <f t="shared" ca="1" si="166"/>
        <v>1.6620871952209542</v>
      </c>
    </row>
    <row r="1759" spans="1:6" x14ac:dyDescent="0.3">
      <c r="A1759">
        <f t="shared" si="167"/>
        <v>1753</v>
      </c>
      <c r="B1759">
        <f t="shared" ca="1" si="162"/>
        <v>3.5083959761118577</v>
      </c>
      <c r="C1759">
        <f t="shared" ca="1" si="163"/>
        <v>9.6248688295379164E-2</v>
      </c>
      <c r="D1759">
        <f t="shared" ca="1" si="164"/>
        <v>0.32773601592542817</v>
      </c>
      <c r="E1759">
        <f t="shared" ca="1" si="165"/>
        <v>1</v>
      </c>
      <c r="F1759">
        <f t="shared" ca="1" si="166"/>
        <v>3.5083959761118577</v>
      </c>
    </row>
    <row r="1760" spans="1:6" x14ac:dyDescent="0.3">
      <c r="A1760">
        <f t="shared" si="167"/>
        <v>1754</v>
      </c>
      <c r="B1760">
        <f t="shared" ca="1" si="162"/>
        <v>2.5005835299414811</v>
      </c>
      <c r="C1760">
        <f t="shared" ca="1" si="163"/>
        <v>0.2138891628828104</v>
      </c>
      <c r="D1760">
        <f t="shared" ca="1" si="164"/>
        <v>0.50019450998049375</v>
      </c>
      <c r="E1760">
        <f t="shared" ca="1" si="165"/>
        <v>1</v>
      </c>
      <c r="F1760">
        <f t="shared" ca="1" si="166"/>
        <v>2.5005835299414811</v>
      </c>
    </row>
    <row r="1761" spans="1:6" x14ac:dyDescent="0.3">
      <c r="A1761">
        <f t="shared" si="167"/>
        <v>1755</v>
      </c>
      <c r="B1761">
        <f t="shared" ca="1" si="162"/>
        <v>1.7955486283010202</v>
      </c>
      <c r="C1761">
        <f t="shared" ca="1" si="163"/>
        <v>0.57851809761981654</v>
      </c>
      <c r="D1761">
        <f t="shared" ca="1" si="164"/>
        <v>0.26518287610034008</v>
      </c>
      <c r="E1761">
        <f t="shared" ca="1" si="165"/>
        <v>0</v>
      </c>
      <c r="F1761" t="e">
        <f t="shared" ca="1" si="166"/>
        <v>#N/A</v>
      </c>
    </row>
    <row r="1762" spans="1:6" x14ac:dyDescent="0.3">
      <c r="A1762">
        <f t="shared" si="167"/>
        <v>1756</v>
      </c>
      <c r="B1762">
        <f t="shared" ca="1" si="162"/>
        <v>2.4437664247986244</v>
      </c>
      <c r="C1762">
        <f t="shared" ca="1" si="163"/>
        <v>0.11949785697898004</v>
      </c>
      <c r="D1762">
        <f t="shared" ca="1" si="164"/>
        <v>0.48125547493287479</v>
      </c>
      <c r="E1762">
        <f t="shared" ca="1" si="165"/>
        <v>1</v>
      </c>
      <c r="F1762">
        <f t="shared" ca="1" si="166"/>
        <v>2.4437664247986244</v>
      </c>
    </row>
    <row r="1763" spans="1:6" x14ac:dyDescent="0.3">
      <c r="A1763">
        <f t="shared" si="167"/>
        <v>1757</v>
      </c>
      <c r="B1763">
        <f t="shared" ca="1" si="162"/>
        <v>1.0002365373209883</v>
      </c>
      <c r="C1763">
        <f t="shared" ca="1" si="163"/>
        <v>0.53201949951024807</v>
      </c>
      <c r="D1763">
        <f t="shared" ca="1" si="164"/>
        <v>7.8845773662757537E-5</v>
      </c>
      <c r="E1763">
        <f t="shared" ca="1" si="165"/>
        <v>0</v>
      </c>
      <c r="F1763" t="e">
        <f t="shared" ca="1" si="166"/>
        <v>#N/A</v>
      </c>
    </row>
    <row r="1764" spans="1:6" x14ac:dyDescent="0.3">
      <c r="A1764">
        <f t="shared" si="167"/>
        <v>1758</v>
      </c>
      <c r="B1764">
        <f t="shared" ca="1" si="162"/>
        <v>3.6138630275416177</v>
      </c>
      <c r="C1764">
        <f t="shared" ca="1" si="163"/>
        <v>7.1031145410742472E-2</v>
      </c>
      <c r="D1764">
        <f t="shared" ca="1" si="164"/>
        <v>0.2574246483055882</v>
      </c>
      <c r="E1764">
        <f t="shared" ca="1" si="165"/>
        <v>1</v>
      </c>
      <c r="F1764">
        <f t="shared" ca="1" si="166"/>
        <v>3.6138630275416177</v>
      </c>
    </row>
    <row r="1765" spans="1:6" x14ac:dyDescent="0.3">
      <c r="A1765">
        <f t="shared" si="167"/>
        <v>1759</v>
      </c>
      <c r="B1765">
        <f t="shared" ca="1" si="162"/>
        <v>2.6251592599908991</v>
      </c>
      <c r="C1765">
        <f t="shared" ca="1" si="163"/>
        <v>0.451141589106481</v>
      </c>
      <c r="D1765">
        <f t="shared" ca="1" si="164"/>
        <v>0.54171975333029965</v>
      </c>
      <c r="E1765">
        <f t="shared" ca="1" si="165"/>
        <v>1</v>
      </c>
      <c r="F1765">
        <f t="shared" ca="1" si="166"/>
        <v>2.6251592599908991</v>
      </c>
    </row>
    <row r="1766" spans="1:6" x14ac:dyDescent="0.3">
      <c r="A1766">
        <f t="shared" si="167"/>
        <v>1760</v>
      </c>
      <c r="B1766">
        <f t="shared" ca="1" si="162"/>
        <v>2.073514642842671</v>
      </c>
      <c r="C1766">
        <f t="shared" ca="1" si="163"/>
        <v>0.61041198724169798</v>
      </c>
      <c r="D1766">
        <f t="shared" ca="1" si="164"/>
        <v>0.3578382142808903</v>
      </c>
      <c r="E1766">
        <f t="shared" ca="1" si="165"/>
        <v>0</v>
      </c>
      <c r="F1766" t="e">
        <f t="shared" ca="1" si="166"/>
        <v>#N/A</v>
      </c>
    </row>
    <row r="1767" spans="1:6" x14ac:dyDescent="0.3">
      <c r="A1767">
        <f t="shared" si="167"/>
        <v>1761</v>
      </c>
      <c r="B1767">
        <f t="shared" ca="1" si="162"/>
        <v>3.7735618664040067</v>
      </c>
      <c r="C1767">
        <f t="shared" ca="1" si="163"/>
        <v>0.49718179908628923</v>
      </c>
      <c r="D1767">
        <f t="shared" ca="1" si="164"/>
        <v>0.1509587557306622</v>
      </c>
      <c r="E1767">
        <f t="shared" ca="1" si="165"/>
        <v>0</v>
      </c>
      <c r="F1767" t="e">
        <f t="shared" ca="1" si="166"/>
        <v>#N/A</v>
      </c>
    </row>
    <row r="1768" spans="1:6" x14ac:dyDescent="0.3">
      <c r="A1768">
        <f t="shared" si="167"/>
        <v>1762</v>
      </c>
      <c r="B1768">
        <f t="shared" ca="1" si="162"/>
        <v>3.2730793085452765</v>
      </c>
      <c r="C1768">
        <f t="shared" ca="1" si="163"/>
        <v>6.5709081918918777E-2</v>
      </c>
      <c r="D1768">
        <f t="shared" ca="1" si="164"/>
        <v>0.48461379430314899</v>
      </c>
      <c r="E1768">
        <f t="shared" ca="1" si="165"/>
        <v>1</v>
      </c>
      <c r="F1768">
        <f t="shared" ca="1" si="166"/>
        <v>3.2730793085452765</v>
      </c>
    </row>
    <row r="1769" spans="1:6" x14ac:dyDescent="0.3">
      <c r="A1769">
        <f t="shared" si="167"/>
        <v>1763</v>
      </c>
      <c r="B1769">
        <f t="shared" ca="1" si="162"/>
        <v>3.5728397309499633</v>
      </c>
      <c r="C1769">
        <f t="shared" ca="1" si="163"/>
        <v>0.309428732203962</v>
      </c>
      <c r="D1769">
        <f t="shared" ca="1" si="164"/>
        <v>0.28477351270002443</v>
      </c>
      <c r="E1769">
        <f t="shared" ca="1" si="165"/>
        <v>0</v>
      </c>
      <c r="F1769" t="e">
        <f t="shared" ca="1" si="166"/>
        <v>#N/A</v>
      </c>
    </row>
    <row r="1770" spans="1:6" x14ac:dyDescent="0.3">
      <c r="A1770">
        <f t="shared" si="167"/>
        <v>1764</v>
      </c>
      <c r="B1770">
        <f t="shared" ca="1" si="162"/>
        <v>3.3414269434894037</v>
      </c>
      <c r="C1770">
        <f t="shared" ca="1" si="163"/>
        <v>0.35549910041097554</v>
      </c>
      <c r="D1770">
        <f t="shared" ca="1" si="164"/>
        <v>0.4390487043403975</v>
      </c>
      <c r="E1770">
        <f t="shared" ca="1" si="165"/>
        <v>1</v>
      </c>
      <c r="F1770">
        <f t="shared" ca="1" si="166"/>
        <v>3.3414269434894037</v>
      </c>
    </row>
    <row r="1771" spans="1:6" x14ac:dyDescent="0.3">
      <c r="A1771">
        <f t="shared" si="167"/>
        <v>1765</v>
      </c>
      <c r="B1771">
        <f t="shared" ca="1" si="162"/>
        <v>2.5300874026395399</v>
      </c>
      <c r="C1771">
        <f t="shared" ca="1" si="163"/>
        <v>5.9925373963890596E-2</v>
      </c>
      <c r="D1771">
        <f t="shared" ca="1" si="164"/>
        <v>0.51002913421317997</v>
      </c>
      <c r="E1771">
        <f t="shared" ca="1" si="165"/>
        <v>1</v>
      </c>
      <c r="F1771">
        <f t="shared" ca="1" si="166"/>
        <v>2.5300874026395399</v>
      </c>
    </row>
    <row r="1772" spans="1:6" x14ac:dyDescent="0.3">
      <c r="A1772">
        <f t="shared" si="167"/>
        <v>1766</v>
      </c>
      <c r="B1772">
        <f t="shared" ca="1" si="162"/>
        <v>2.5659430507916166</v>
      </c>
      <c r="C1772">
        <f t="shared" ca="1" si="163"/>
        <v>8.2616296536414474E-2</v>
      </c>
      <c r="D1772">
        <f t="shared" ca="1" si="164"/>
        <v>0.52198101693053889</v>
      </c>
      <c r="E1772">
        <f t="shared" ca="1" si="165"/>
        <v>1</v>
      </c>
      <c r="F1772">
        <f t="shared" ca="1" si="166"/>
        <v>2.5659430507916166</v>
      </c>
    </row>
    <row r="1773" spans="1:6" x14ac:dyDescent="0.3">
      <c r="A1773">
        <f t="shared" si="167"/>
        <v>1767</v>
      </c>
      <c r="B1773">
        <f t="shared" ca="1" si="162"/>
        <v>1.8762387594777474</v>
      </c>
      <c r="C1773">
        <f t="shared" ca="1" si="163"/>
        <v>0.10625845331510098</v>
      </c>
      <c r="D1773">
        <f t="shared" ca="1" si="164"/>
        <v>0.29207958649258248</v>
      </c>
      <c r="E1773">
        <f t="shared" ca="1" si="165"/>
        <v>1</v>
      </c>
      <c r="F1773">
        <f t="shared" ca="1" si="166"/>
        <v>1.8762387594777474</v>
      </c>
    </row>
    <row r="1774" spans="1:6" x14ac:dyDescent="0.3">
      <c r="A1774">
        <f t="shared" si="167"/>
        <v>1768</v>
      </c>
      <c r="B1774">
        <f t="shared" ca="1" si="162"/>
        <v>3.0702452116001764</v>
      </c>
      <c r="C1774">
        <f t="shared" ca="1" si="163"/>
        <v>0.16054445709613688</v>
      </c>
      <c r="D1774">
        <f t="shared" ca="1" si="164"/>
        <v>0.61983652559988245</v>
      </c>
      <c r="E1774">
        <f t="shared" ca="1" si="165"/>
        <v>1</v>
      </c>
      <c r="F1774">
        <f t="shared" ca="1" si="166"/>
        <v>3.0702452116001764</v>
      </c>
    </row>
    <row r="1775" spans="1:6" x14ac:dyDescent="0.3">
      <c r="A1775">
        <f t="shared" si="167"/>
        <v>1769</v>
      </c>
      <c r="B1775">
        <f t="shared" ca="1" si="162"/>
        <v>2.1338450605738086</v>
      </c>
      <c r="C1775">
        <f t="shared" ca="1" si="163"/>
        <v>0.34615679864061827</v>
      </c>
      <c r="D1775">
        <f t="shared" ca="1" si="164"/>
        <v>0.37794835352460288</v>
      </c>
      <c r="E1775">
        <f t="shared" ca="1" si="165"/>
        <v>1</v>
      </c>
      <c r="F1775">
        <f t="shared" ca="1" si="166"/>
        <v>2.1338450605738086</v>
      </c>
    </row>
    <row r="1776" spans="1:6" x14ac:dyDescent="0.3">
      <c r="A1776">
        <f t="shared" si="167"/>
        <v>1770</v>
      </c>
      <c r="B1776">
        <f t="shared" ca="1" si="162"/>
        <v>2.4089282600038229</v>
      </c>
      <c r="C1776">
        <f t="shared" ca="1" si="163"/>
        <v>0.49487616260846656</v>
      </c>
      <c r="D1776">
        <f t="shared" ca="1" si="164"/>
        <v>0.46964275333460764</v>
      </c>
      <c r="E1776">
        <f t="shared" ca="1" si="165"/>
        <v>0</v>
      </c>
      <c r="F1776" t="e">
        <f t="shared" ca="1" si="166"/>
        <v>#N/A</v>
      </c>
    </row>
    <row r="1777" spans="1:6" x14ac:dyDescent="0.3">
      <c r="A1777">
        <f t="shared" si="167"/>
        <v>1771</v>
      </c>
      <c r="B1777">
        <f t="shared" ca="1" si="162"/>
        <v>3.6467993405733137</v>
      </c>
      <c r="C1777">
        <f t="shared" ca="1" si="163"/>
        <v>0.54756082244780679</v>
      </c>
      <c r="D1777">
        <f t="shared" ca="1" si="164"/>
        <v>0.23546710628445755</v>
      </c>
      <c r="E1777">
        <f t="shared" ca="1" si="165"/>
        <v>0</v>
      </c>
      <c r="F1777" t="e">
        <f t="shared" ca="1" si="166"/>
        <v>#N/A</v>
      </c>
    </row>
    <row r="1778" spans="1:6" x14ac:dyDescent="0.3">
      <c r="A1778">
        <f t="shared" si="167"/>
        <v>1772</v>
      </c>
      <c r="B1778">
        <f t="shared" ca="1" si="162"/>
        <v>2.7700764909511291</v>
      </c>
      <c r="C1778">
        <f t="shared" ca="1" si="163"/>
        <v>0.3276277938467243</v>
      </c>
      <c r="D1778">
        <f t="shared" ca="1" si="164"/>
        <v>0.59002549698370965</v>
      </c>
      <c r="E1778">
        <f t="shared" ca="1" si="165"/>
        <v>1</v>
      </c>
      <c r="F1778">
        <f t="shared" ca="1" si="166"/>
        <v>2.7700764909511291</v>
      </c>
    </row>
    <row r="1779" spans="1:6" x14ac:dyDescent="0.3">
      <c r="A1779">
        <f t="shared" si="167"/>
        <v>1773</v>
      </c>
      <c r="B1779">
        <f t="shared" ca="1" si="162"/>
        <v>3.7200440777994483</v>
      </c>
      <c r="C1779">
        <f t="shared" ca="1" si="163"/>
        <v>6.4238319200904309E-2</v>
      </c>
      <c r="D1779">
        <f t="shared" ca="1" si="164"/>
        <v>0.18663728146703443</v>
      </c>
      <c r="E1779">
        <f t="shared" ca="1" si="165"/>
        <v>1</v>
      </c>
      <c r="F1779">
        <f t="shared" ca="1" si="166"/>
        <v>3.7200440777994483</v>
      </c>
    </row>
    <row r="1780" spans="1:6" x14ac:dyDescent="0.3">
      <c r="A1780">
        <f t="shared" si="167"/>
        <v>1774</v>
      </c>
      <c r="B1780">
        <f t="shared" ca="1" si="162"/>
        <v>2.19406352826539</v>
      </c>
      <c r="C1780">
        <f t="shared" ca="1" si="163"/>
        <v>8.215676044033407E-2</v>
      </c>
      <c r="D1780">
        <f t="shared" ca="1" si="164"/>
        <v>0.39802117608846332</v>
      </c>
      <c r="E1780">
        <f t="shared" ca="1" si="165"/>
        <v>1</v>
      </c>
      <c r="F1780">
        <f t="shared" ca="1" si="166"/>
        <v>2.19406352826539</v>
      </c>
    </row>
    <row r="1781" spans="1:6" x14ac:dyDescent="0.3">
      <c r="A1781">
        <f t="shared" si="167"/>
        <v>1775</v>
      </c>
      <c r="B1781">
        <f t="shared" ca="1" si="162"/>
        <v>3.8720233990578059</v>
      </c>
      <c r="C1781">
        <f t="shared" ca="1" si="163"/>
        <v>0.57658276634662875</v>
      </c>
      <c r="D1781">
        <f t="shared" ca="1" si="164"/>
        <v>8.5317733961462736E-2</v>
      </c>
      <c r="E1781">
        <f t="shared" ca="1" si="165"/>
        <v>0</v>
      </c>
      <c r="F1781" t="e">
        <f t="shared" ca="1" si="166"/>
        <v>#N/A</v>
      </c>
    </row>
    <row r="1782" spans="1:6" x14ac:dyDescent="0.3">
      <c r="A1782">
        <f t="shared" si="167"/>
        <v>1776</v>
      </c>
      <c r="B1782">
        <f t="shared" ca="1" si="162"/>
        <v>1.5797995378663523</v>
      </c>
      <c r="C1782">
        <f t="shared" ca="1" si="163"/>
        <v>0.54030307683692747</v>
      </c>
      <c r="D1782">
        <f t="shared" ca="1" si="164"/>
        <v>0.19326651262211744</v>
      </c>
      <c r="E1782">
        <f t="shared" ca="1" si="165"/>
        <v>0</v>
      </c>
      <c r="F1782" t="e">
        <f t="shared" ca="1" si="166"/>
        <v>#N/A</v>
      </c>
    </row>
    <row r="1783" spans="1:6" x14ac:dyDescent="0.3">
      <c r="A1783">
        <f t="shared" si="167"/>
        <v>1777</v>
      </c>
      <c r="B1783">
        <f t="shared" ca="1" si="162"/>
        <v>2.4420827114020582</v>
      </c>
      <c r="C1783">
        <f t="shared" ca="1" si="163"/>
        <v>2.2970145763713996E-2</v>
      </c>
      <c r="D1783">
        <f t="shared" ca="1" si="164"/>
        <v>0.48069423713401943</v>
      </c>
      <c r="E1783">
        <f t="shared" ca="1" si="165"/>
        <v>1</v>
      </c>
      <c r="F1783">
        <f t="shared" ca="1" si="166"/>
        <v>2.4420827114020582</v>
      </c>
    </row>
    <row r="1784" spans="1:6" x14ac:dyDescent="0.3">
      <c r="A1784">
        <f t="shared" si="167"/>
        <v>1778</v>
      </c>
      <c r="B1784">
        <f t="shared" ca="1" si="162"/>
        <v>1.8111418775531212</v>
      </c>
      <c r="C1784">
        <f t="shared" ca="1" si="163"/>
        <v>0.5048869685857339</v>
      </c>
      <c r="D1784">
        <f t="shared" ca="1" si="164"/>
        <v>0.27038062585104039</v>
      </c>
      <c r="E1784">
        <f t="shared" ca="1" si="165"/>
        <v>0</v>
      </c>
      <c r="F1784" t="e">
        <f t="shared" ca="1" si="166"/>
        <v>#N/A</v>
      </c>
    </row>
    <row r="1785" spans="1:6" x14ac:dyDescent="0.3">
      <c r="A1785">
        <f t="shared" si="167"/>
        <v>1779</v>
      </c>
      <c r="B1785">
        <f t="shared" ca="1" si="162"/>
        <v>3.6760788046670836</v>
      </c>
      <c r="C1785">
        <f t="shared" ca="1" si="163"/>
        <v>6.032267869104313E-2</v>
      </c>
      <c r="D1785">
        <f t="shared" ca="1" si="164"/>
        <v>0.21594746355527761</v>
      </c>
      <c r="E1785">
        <f t="shared" ca="1" si="165"/>
        <v>1</v>
      </c>
      <c r="F1785">
        <f t="shared" ca="1" si="166"/>
        <v>3.6760788046670836</v>
      </c>
    </row>
    <row r="1786" spans="1:6" x14ac:dyDescent="0.3">
      <c r="A1786">
        <f t="shared" si="167"/>
        <v>1780</v>
      </c>
      <c r="B1786">
        <f t="shared" ca="1" si="162"/>
        <v>2.5502420152518885</v>
      </c>
      <c r="C1786">
        <f t="shared" ca="1" si="163"/>
        <v>0.42167136895801144</v>
      </c>
      <c r="D1786">
        <f t="shared" ca="1" si="164"/>
        <v>0.51674733841729614</v>
      </c>
      <c r="E1786">
        <f t="shared" ca="1" si="165"/>
        <v>1</v>
      </c>
      <c r="F1786">
        <f t="shared" ca="1" si="166"/>
        <v>2.5502420152518885</v>
      </c>
    </row>
    <row r="1787" spans="1:6" x14ac:dyDescent="0.3">
      <c r="A1787">
        <f t="shared" si="167"/>
        <v>1781</v>
      </c>
      <c r="B1787">
        <f t="shared" ca="1" si="162"/>
        <v>3.2215513697878073</v>
      </c>
      <c r="C1787">
        <f t="shared" ca="1" si="163"/>
        <v>7.2670616855200043E-2</v>
      </c>
      <c r="D1787">
        <f t="shared" ca="1" si="164"/>
        <v>0.51896575347479512</v>
      </c>
      <c r="E1787">
        <f t="shared" ca="1" si="165"/>
        <v>1</v>
      </c>
      <c r="F1787">
        <f t="shared" ca="1" si="166"/>
        <v>3.2215513697878073</v>
      </c>
    </row>
    <row r="1788" spans="1:6" x14ac:dyDescent="0.3">
      <c r="A1788">
        <f t="shared" si="167"/>
        <v>1782</v>
      </c>
      <c r="B1788">
        <f t="shared" ca="1" si="162"/>
        <v>3.8220972891352902</v>
      </c>
      <c r="C1788">
        <f t="shared" ca="1" si="163"/>
        <v>0.46590098082077702</v>
      </c>
      <c r="D1788">
        <f t="shared" ca="1" si="164"/>
        <v>0.11860180724313985</v>
      </c>
      <c r="E1788">
        <f t="shared" ca="1" si="165"/>
        <v>0</v>
      </c>
      <c r="F1788" t="e">
        <f t="shared" ca="1" si="166"/>
        <v>#N/A</v>
      </c>
    </row>
    <row r="1789" spans="1:6" x14ac:dyDescent="0.3">
      <c r="A1789">
        <f t="shared" si="167"/>
        <v>1783</v>
      </c>
      <c r="B1789">
        <f t="shared" ca="1" si="162"/>
        <v>1.3986003470240622</v>
      </c>
      <c r="C1789">
        <f t="shared" ca="1" si="163"/>
        <v>0.45272397387435059</v>
      </c>
      <c r="D1789">
        <f t="shared" ca="1" si="164"/>
        <v>0.13286678234135407</v>
      </c>
      <c r="E1789">
        <f t="shared" ca="1" si="165"/>
        <v>0</v>
      </c>
      <c r="F1789" t="e">
        <f t="shared" ca="1" si="166"/>
        <v>#N/A</v>
      </c>
    </row>
    <row r="1790" spans="1:6" x14ac:dyDescent="0.3">
      <c r="A1790">
        <f t="shared" si="167"/>
        <v>1784</v>
      </c>
      <c r="B1790">
        <f t="shared" ca="1" si="162"/>
        <v>3.9608335945449116</v>
      </c>
      <c r="C1790">
        <f t="shared" ca="1" si="163"/>
        <v>0.55869927509331885</v>
      </c>
      <c r="D1790">
        <f t="shared" ca="1" si="164"/>
        <v>2.6110936970058951E-2</v>
      </c>
      <c r="E1790">
        <f t="shared" ca="1" si="165"/>
        <v>0</v>
      </c>
      <c r="F1790" t="e">
        <f t="shared" ca="1" si="166"/>
        <v>#N/A</v>
      </c>
    </row>
    <row r="1791" spans="1:6" x14ac:dyDescent="0.3">
      <c r="A1791">
        <f t="shared" si="167"/>
        <v>1785</v>
      </c>
      <c r="B1791">
        <f t="shared" ca="1" si="162"/>
        <v>3.345906789195022</v>
      </c>
      <c r="C1791">
        <f t="shared" ca="1" si="163"/>
        <v>7.7141515547975246E-3</v>
      </c>
      <c r="D1791">
        <f t="shared" ca="1" si="164"/>
        <v>0.43606214053665199</v>
      </c>
      <c r="E1791">
        <f t="shared" ca="1" si="165"/>
        <v>1</v>
      </c>
      <c r="F1791">
        <f t="shared" ca="1" si="166"/>
        <v>3.345906789195022</v>
      </c>
    </row>
    <row r="1792" spans="1:6" x14ac:dyDescent="0.3">
      <c r="A1792">
        <f t="shared" si="167"/>
        <v>1786</v>
      </c>
      <c r="B1792">
        <f t="shared" ca="1" si="162"/>
        <v>1.7523923622741502</v>
      </c>
      <c r="C1792">
        <f t="shared" ca="1" si="163"/>
        <v>0.29188857613463426</v>
      </c>
      <c r="D1792">
        <f t="shared" ca="1" si="164"/>
        <v>0.25079745409138338</v>
      </c>
      <c r="E1792">
        <f t="shared" ca="1" si="165"/>
        <v>0</v>
      </c>
      <c r="F1792" t="e">
        <f t="shared" ca="1" si="166"/>
        <v>#N/A</v>
      </c>
    </row>
    <row r="1793" spans="1:6" x14ac:dyDescent="0.3">
      <c r="A1793">
        <f t="shared" si="167"/>
        <v>1787</v>
      </c>
      <c r="B1793">
        <f t="shared" ca="1" si="162"/>
        <v>2.1926126003691464</v>
      </c>
      <c r="C1793">
        <f t="shared" ca="1" si="163"/>
        <v>0.22115536992369114</v>
      </c>
      <c r="D1793">
        <f t="shared" ca="1" si="164"/>
        <v>0.39753753345638215</v>
      </c>
      <c r="E1793">
        <f t="shared" ca="1" si="165"/>
        <v>1</v>
      </c>
      <c r="F1793">
        <f t="shared" ca="1" si="166"/>
        <v>2.1926126003691464</v>
      </c>
    </row>
    <row r="1794" spans="1:6" x14ac:dyDescent="0.3">
      <c r="A1794">
        <f t="shared" si="167"/>
        <v>1788</v>
      </c>
      <c r="B1794">
        <f t="shared" ca="1" si="162"/>
        <v>1.3929127469261267</v>
      </c>
      <c r="C1794">
        <f t="shared" ca="1" si="163"/>
        <v>0.65149291738948389</v>
      </c>
      <c r="D1794">
        <f t="shared" ca="1" si="164"/>
        <v>0.13097091564204222</v>
      </c>
      <c r="E1794">
        <f t="shared" ca="1" si="165"/>
        <v>0</v>
      </c>
      <c r="F1794" t="e">
        <f t="shared" ca="1" si="166"/>
        <v>#N/A</v>
      </c>
    </row>
    <row r="1795" spans="1:6" x14ac:dyDescent="0.3">
      <c r="A1795">
        <f t="shared" si="167"/>
        <v>1789</v>
      </c>
      <c r="B1795">
        <f t="shared" ca="1" si="162"/>
        <v>1.2652885021025697</v>
      </c>
      <c r="C1795">
        <f t="shared" ca="1" si="163"/>
        <v>0.6047256675207191</v>
      </c>
      <c r="D1795">
        <f t="shared" ca="1" si="164"/>
        <v>8.8429500700856575E-2</v>
      </c>
      <c r="E1795">
        <f t="shared" ca="1" si="165"/>
        <v>0</v>
      </c>
      <c r="F1795" t="e">
        <f t="shared" ca="1" si="166"/>
        <v>#N/A</v>
      </c>
    </row>
    <row r="1796" spans="1:6" x14ac:dyDescent="0.3">
      <c r="A1796">
        <f t="shared" si="167"/>
        <v>1790</v>
      </c>
      <c r="B1796">
        <f t="shared" ca="1" si="162"/>
        <v>3.4582402432213</v>
      </c>
      <c r="C1796">
        <f t="shared" ca="1" si="163"/>
        <v>0.28198488169612546</v>
      </c>
      <c r="D1796">
        <f t="shared" ca="1" si="164"/>
        <v>0.3611731711858</v>
      </c>
      <c r="E1796">
        <f t="shared" ca="1" si="165"/>
        <v>1</v>
      </c>
      <c r="F1796">
        <f t="shared" ca="1" si="166"/>
        <v>3.4582402432213</v>
      </c>
    </row>
    <row r="1797" spans="1:6" x14ac:dyDescent="0.3">
      <c r="A1797">
        <f t="shared" si="167"/>
        <v>1791</v>
      </c>
      <c r="B1797">
        <f t="shared" ca="1" si="162"/>
        <v>3.7573216796018203</v>
      </c>
      <c r="C1797">
        <f t="shared" ca="1" si="163"/>
        <v>2.3410223676601467E-2</v>
      </c>
      <c r="D1797">
        <f t="shared" ca="1" si="164"/>
        <v>0.1617855469321198</v>
      </c>
      <c r="E1797">
        <f t="shared" ca="1" si="165"/>
        <v>1</v>
      </c>
      <c r="F1797">
        <f t="shared" ca="1" si="166"/>
        <v>3.7573216796018203</v>
      </c>
    </row>
    <row r="1798" spans="1:6" x14ac:dyDescent="0.3">
      <c r="A1798">
        <f t="shared" si="167"/>
        <v>1792</v>
      </c>
      <c r="B1798">
        <f t="shared" ca="1" si="162"/>
        <v>1.008627961183632</v>
      </c>
      <c r="C1798">
        <f t="shared" ca="1" si="163"/>
        <v>0.42083343193145423</v>
      </c>
      <c r="D1798">
        <f t="shared" ca="1" si="164"/>
        <v>2.8759870612106533E-3</v>
      </c>
      <c r="E1798">
        <f t="shared" ca="1" si="165"/>
        <v>0</v>
      </c>
      <c r="F1798" t="e">
        <f t="shared" ca="1" si="166"/>
        <v>#N/A</v>
      </c>
    </row>
    <row r="1799" spans="1:6" x14ac:dyDescent="0.3">
      <c r="A1799">
        <f t="shared" si="167"/>
        <v>1793</v>
      </c>
      <c r="B1799">
        <f t="shared" ca="1" si="162"/>
        <v>2.7897995454141107</v>
      </c>
      <c r="C1799">
        <f t="shared" ca="1" si="163"/>
        <v>0.10979721928258837</v>
      </c>
      <c r="D1799">
        <f t="shared" ca="1" si="164"/>
        <v>0.59659984847137026</v>
      </c>
      <c r="E1799">
        <f t="shared" ca="1" si="165"/>
        <v>1</v>
      </c>
      <c r="F1799">
        <f t="shared" ca="1" si="166"/>
        <v>2.7897995454141107</v>
      </c>
    </row>
    <row r="1800" spans="1:6" x14ac:dyDescent="0.3">
      <c r="A1800">
        <f t="shared" si="167"/>
        <v>1794</v>
      </c>
      <c r="B1800">
        <f t="shared" ref="B1800:B1863" ca="1" si="168">RAND()*($B$4-$B$2)+$B$2</f>
        <v>3.4205072793418454</v>
      </c>
      <c r="C1800">
        <f t="shared" ref="C1800:C1863" ca="1" si="169">RAND()*(2/($B$4-$B$2))</f>
        <v>0.5941066128414827</v>
      </c>
      <c r="D1800">
        <f t="shared" ref="D1800:D1863" ca="1" si="170">IF(B1800&lt;$B$3,2*(B1800-$B$2)/(($B$4-$B$2)*($B$3-$B$2)),2*($B$4-B1800)/(($B$4-$B$2)*($B$4-$B$3)))</f>
        <v>0.38632848043876972</v>
      </c>
      <c r="E1800">
        <f t="shared" ref="E1800:E1863" ca="1" si="171">IF(C1800&lt;D1800,1,0)</f>
        <v>0</v>
      </c>
      <c r="F1800" t="e">
        <f t="shared" ref="F1800:F1863" ca="1" si="172">IF(E1800=1,B1800,NA())</f>
        <v>#N/A</v>
      </c>
    </row>
    <row r="1801" spans="1:6" x14ac:dyDescent="0.3">
      <c r="A1801">
        <f t="shared" ref="A1801:A1864" si="173">1+A1800</f>
        <v>1795</v>
      </c>
      <c r="B1801">
        <f t="shared" ca="1" si="168"/>
        <v>2.7362017409734083</v>
      </c>
      <c r="C1801">
        <f t="shared" ca="1" si="169"/>
        <v>0.5931747508407087</v>
      </c>
      <c r="D1801">
        <f t="shared" ca="1" si="170"/>
        <v>0.5787339136578028</v>
      </c>
      <c r="E1801">
        <f t="shared" ca="1" si="171"/>
        <v>0</v>
      </c>
      <c r="F1801" t="e">
        <f t="shared" ca="1" si="172"/>
        <v>#N/A</v>
      </c>
    </row>
    <row r="1802" spans="1:6" x14ac:dyDescent="0.3">
      <c r="A1802">
        <f t="shared" si="173"/>
        <v>1796</v>
      </c>
      <c r="B1802">
        <f t="shared" ca="1" si="168"/>
        <v>3.6057714776142453</v>
      </c>
      <c r="C1802">
        <f t="shared" ca="1" si="169"/>
        <v>1.1216596632234991E-2</v>
      </c>
      <c r="D1802">
        <f t="shared" ca="1" si="170"/>
        <v>0.26281901492383647</v>
      </c>
      <c r="E1802">
        <f t="shared" ca="1" si="171"/>
        <v>1</v>
      </c>
      <c r="F1802">
        <f t="shared" ca="1" si="172"/>
        <v>3.6057714776142453</v>
      </c>
    </row>
    <row r="1803" spans="1:6" x14ac:dyDescent="0.3">
      <c r="A1803">
        <f t="shared" si="173"/>
        <v>1797</v>
      </c>
      <c r="B1803">
        <f t="shared" ca="1" si="168"/>
        <v>1.2943707106738997</v>
      </c>
      <c r="C1803">
        <f t="shared" ca="1" si="169"/>
        <v>0.62778885138460339</v>
      </c>
      <c r="D1803">
        <f t="shared" ca="1" si="170"/>
        <v>9.812357022463325E-2</v>
      </c>
      <c r="E1803">
        <f t="shared" ca="1" si="171"/>
        <v>0</v>
      </c>
      <c r="F1803" t="e">
        <f t="shared" ca="1" si="172"/>
        <v>#N/A</v>
      </c>
    </row>
    <row r="1804" spans="1:6" x14ac:dyDescent="0.3">
      <c r="A1804">
        <f t="shared" si="173"/>
        <v>1798</v>
      </c>
      <c r="B1804">
        <f t="shared" ca="1" si="168"/>
        <v>3.0137981714496718</v>
      </c>
      <c r="C1804">
        <f t="shared" ca="1" si="169"/>
        <v>0.6649597982467077</v>
      </c>
      <c r="D1804">
        <f t="shared" ca="1" si="170"/>
        <v>0.65746788570021886</v>
      </c>
      <c r="E1804">
        <f t="shared" ca="1" si="171"/>
        <v>0</v>
      </c>
      <c r="F1804" t="e">
        <f t="shared" ca="1" si="172"/>
        <v>#N/A</v>
      </c>
    </row>
    <row r="1805" spans="1:6" x14ac:dyDescent="0.3">
      <c r="A1805">
        <f t="shared" si="173"/>
        <v>1799</v>
      </c>
      <c r="B1805">
        <f t="shared" ca="1" si="168"/>
        <v>2.5683811704645669</v>
      </c>
      <c r="C1805">
        <f t="shared" ca="1" si="169"/>
        <v>0.36187090292874824</v>
      </c>
      <c r="D1805">
        <f t="shared" ca="1" si="170"/>
        <v>0.52279372348818898</v>
      </c>
      <c r="E1805">
        <f t="shared" ca="1" si="171"/>
        <v>1</v>
      </c>
      <c r="F1805">
        <f t="shared" ca="1" si="172"/>
        <v>2.5683811704645669</v>
      </c>
    </row>
    <row r="1806" spans="1:6" x14ac:dyDescent="0.3">
      <c r="A1806">
        <f t="shared" si="173"/>
        <v>1800</v>
      </c>
      <c r="B1806">
        <f t="shared" ca="1" si="168"/>
        <v>1.3079453929595095</v>
      </c>
      <c r="C1806">
        <f t="shared" ca="1" si="169"/>
        <v>0.57071094788649401</v>
      </c>
      <c r="D1806">
        <f t="shared" ca="1" si="170"/>
        <v>0.1026484643198365</v>
      </c>
      <c r="E1806">
        <f t="shared" ca="1" si="171"/>
        <v>0</v>
      </c>
      <c r="F1806" t="e">
        <f t="shared" ca="1" si="172"/>
        <v>#N/A</v>
      </c>
    </row>
    <row r="1807" spans="1:6" x14ac:dyDescent="0.3">
      <c r="A1807">
        <f t="shared" si="173"/>
        <v>1801</v>
      </c>
      <c r="B1807">
        <f t="shared" ca="1" si="168"/>
        <v>1.6278775381695181</v>
      </c>
      <c r="C1807">
        <f t="shared" ca="1" si="169"/>
        <v>0.47694190903496364</v>
      </c>
      <c r="D1807">
        <f t="shared" ca="1" si="170"/>
        <v>0.2092925127231727</v>
      </c>
      <c r="E1807">
        <f t="shared" ca="1" si="171"/>
        <v>0</v>
      </c>
      <c r="F1807" t="e">
        <f t="shared" ca="1" si="172"/>
        <v>#N/A</v>
      </c>
    </row>
    <row r="1808" spans="1:6" x14ac:dyDescent="0.3">
      <c r="A1808">
        <f t="shared" si="173"/>
        <v>1802</v>
      </c>
      <c r="B1808">
        <f t="shared" ca="1" si="168"/>
        <v>3.3610215033070006</v>
      </c>
      <c r="C1808">
        <f t="shared" ca="1" si="169"/>
        <v>0.17549399515150649</v>
      </c>
      <c r="D1808">
        <f t="shared" ca="1" si="170"/>
        <v>0.42598566446199965</v>
      </c>
      <c r="E1808">
        <f t="shared" ca="1" si="171"/>
        <v>1</v>
      </c>
      <c r="F1808">
        <f t="shared" ca="1" si="172"/>
        <v>3.3610215033070006</v>
      </c>
    </row>
    <row r="1809" spans="1:6" x14ac:dyDescent="0.3">
      <c r="A1809">
        <f t="shared" si="173"/>
        <v>1803</v>
      </c>
      <c r="B1809">
        <f t="shared" ca="1" si="168"/>
        <v>1.3937721782431856</v>
      </c>
      <c r="C1809">
        <f t="shared" ca="1" si="169"/>
        <v>0.34114112953187475</v>
      </c>
      <c r="D1809">
        <f t="shared" ca="1" si="170"/>
        <v>0.13125739274772852</v>
      </c>
      <c r="E1809">
        <f t="shared" ca="1" si="171"/>
        <v>0</v>
      </c>
      <c r="F1809" t="e">
        <f t="shared" ca="1" si="172"/>
        <v>#N/A</v>
      </c>
    </row>
    <row r="1810" spans="1:6" x14ac:dyDescent="0.3">
      <c r="A1810">
        <f t="shared" si="173"/>
        <v>1804</v>
      </c>
      <c r="B1810">
        <f t="shared" ca="1" si="168"/>
        <v>3.769303119496358</v>
      </c>
      <c r="C1810">
        <f t="shared" ca="1" si="169"/>
        <v>0.56943779276381212</v>
      </c>
      <c r="D1810">
        <f t="shared" ca="1" si="170"/>
        <v>0.15379792033576134</v>
      </c>
      <c r="E1810">
        <f t="shared" ca="1" si="171"/>
        <v>0</v>
      </c>
      <c r="F1810" t="e">
        <f t="shared" ca="1" si="172"/>
        <v>#N/A</v>
      </c>
    </row>
    <row r="1811" spans="1:6" x14ac:dyDescent="0.3">
      <c r="A1811">
        <f t="shared" si="173"/>
        <v>1805</v>
      </c>
      <c r="B1811">
        <f t="shared" ca="1" si="168"/>
        <v>2.3125738112243504</v>
      </c>
      <c r="C1811">
        <f t="shared" ca="1" si="169"/>
        <v>0.34489937915120739</v>
      </c>
      <c r="D1811">
        <f t="shared" ca="1" si="170"/>
        <v>0.43752460374145014</v>
      </c>
      <c r="E1811">
        <f t="shared" ca="1" si="171"/>
        <v>1</v>
      </c>
      <c r="F1811">
        <f t="shared" ca="1" si="172"/>
        <v>2.3125738112243504</v>
      </c>
    </row>
    <row r="1812" spans="1:6" x14ac:dyDescent="0.3">
      <c r="A1812">
        <f t="shared" si="173"/>
        <v>1806</v>
      </c>
      <c r="B1812">
        <f t="shared" ca="1" si="168"/>
        <v>3.7794644193695208</v>
      </c>
      <c r="C1812">
        <f t="shared" ca="1" si="169"/>
        <v>0.44150357998565554</v>
      </c>
      <c r="D1812">
        <f t="shared" ca="1" si="170"/>
        <v>0.14702372042031944</v>
      </c>
      <c r="E1812">
        <f t="shared" ca="1" si="171"/>
        <v>0</v>
      </c>
      <c r="F1812" t="e">
        <f t="shared" ca="1" si="172"/>
        <v>#N/A</v>
      </c>
    </row>
    <row r="1813" spans="1:6" x14ac:dyDescent="0.3">
      <c r="A1813">
        <f t="shared" si="173"/>
        <v>1807</v>
      </c>
      <c r="B1813">
        <f t="shared" ca="1" si="168"/>
        <v>1.7544144907808068</v>
      </c>
      <c r="C1813">
        <f t="shared" ca="1" si="169"/>
        <v>5.4580386868963673E-2</v>
      </c>
      <c r="D1813">
        <f t="shared" ca="1" si="170"/>
        <v>0.2514714969269356</v>
      </c>
      <c r="E1813">
        <f t="shared" ca="1" si="171"/>
        <v>1</v>
      </c>
      <c r="F1813">
        <f t="shared" ca="1" si="172"/>
        <v>1.7544144907808068</v>
      </c>
    </row>
    <row r="1814" spans="1:6" x14ac:dyDescent="0.3">
      <c r="A1814">
        <f t="shared" si="173"/>
        <v>1808</v>
      </c>
      <c r="B1814">
        <f t="shared" ca="1" si="168"/>
        <v>2.1797220242382895</v>
      </c>
      <c r="C1814">
        <f t="shared" ca="1" si="169"/>
        <v>0.58901621392630821</v>
      </c>
      <c r="D1814">
        <f t="shared" ca="1" si="170"/>
        <v>0.39324067474609653</v>
      </c>
      <c r="E1814">
        <f t="shared" ca="1" si="171"/>
        <v>0</v>
      </c>
      <c r="F1814" t="e">
        <f t="shared" ca="1" si="172"/>
        <v>#N/A</v>
      </c>
    </row>
    <row r="1815" spans="1:6" x14ac:dyDescent="0.3">
      <c r="A1815">
        <f t="shared" si="173"/>
        <v>1809</v>
      </c>
      <c r="B1815">
        <f t="shared" ca="1" si="168"/>
        <v>2.4676822075736031</v>
      </c>
      <c r="C1815">
        <f t="shared" ca="1" si="169"/>
        <v>0.54581521505961339</v>
      </c>
      <c r="D1815">
        <f t="shared" ca="1" si="170"/>
        <v>0.48922740252453439</v>
      </c>
      <c r="E1815">
        <f t="shared" ca="1" si="171"/>
        <v>0</v>
      </c>
      <c r="F1815" t="e">
        <f t="shared" ca="1" si="172"/>
        <v>#N/A</v>
      </c>
    </row>
    <row r="1816" spans="1:6" x14ac:dyDescent="0.3">
      <c r="A1816">
        <f t="shared" si="173"/>
        <v>1810</v>
      </c>
      <c r="B1816">
        <f t="shared" ca="1" si="168"/>
        <v>1.4084952271984346</v>
      </c>
      <c r="C1816">
        <f t="shared" ca="1" si="169"/>
        <v>0.43878077524877723</v>
      </c>
      <c r="D1816">
        <f t="shared" ca="1" si="170"/>
        <v>0.13616507573281153</v>
      </c>
      <c r="E1816">
        <f t="shared" ca="1" si="171"/>
        <v>0</v>
      </c>
      <c r="F1816" t="e">
        <f t="shared" ca="1" si="172"/>
        <v>#N/A</v>
      </c>
    </row>
    <row r="1817" spans="1:6" x14ac:dyDescent="0.3">
      <c r="A1817">
        <f t="shared" si="173"/>
        <v>1811</v>
      </c>
      <c r="B1817">
        <f t="shared" ca="1" si="168"/>
        <v>3.1976228329290395</v>
      </c>
      <c r="C1817">
        <f t="shared" ca="1" si="169"/>
        <v>0.14922279241772785</v>
      </c>
      <c r="D1817">
        <f t="shared" ca="1" si="170"/>
        <v>0.53491811138064038</v>
      </c>
      <c r="E1817">
        <f t="shared" ca="1" si="171"/>
        <v>1</v>
      </c>
      <c r="F1817">
        <f t="shared" ca="1" si="172"/>
        <v>3.1976228329290395</v>
      </c>
    </row>
    <row r="1818" spans="1:6" x14ac:dyDescent="0.3">
      <c r="A1818">
        <f t="shared" si="173"/>
        <v>1812</v>
      </c>
      <c r="B1818">
        <f t="shared" ca="1" si="168"/>
        <v>1.8333416794959914</v>
      </c>
      <c r="C1818">
        <f t="shared" ca="1" si="169"/>
        <v>0.3411547386222159</v>
      </c>
      <c r="D1818">
        <f t="shared" ca="1" si="170"/>
        <v>0.27778055983199712</v>
      </c>
      <c r="E1818">
        <f t="shared" ca="1" si="171"/>
        <v>0</v>
      </c>
      <c r="F1818" t="e">
        <f t="shared" ca="1" si="172"/>
        <v>#N/A</v>
      </c>
    </row>
    <row r="1819" spans="1:6" x14ac:dyDescent="0.3">
      <c r="A1819">
        <f t="shared" si="173"/>
        <v>1813</v>
      </c>
      <c r="B1819">
        <f t="shared" ca="1" si="168"/>
        <v>2.6886032466689178</v>
      </c>
      <c r="C1819">
        <f t="shared" ca="1" si="169"/>
        <v>0.51641278294973669</v>
      </c>
      <c r="D1819">
        <f t="shared" ca="1" si="170"/>
        <v>0.56286774888963931</v>
      </c>
      <c r="E1819">
        <f t="shared" ca="1" si="171"/>
        <v>1</v>
      </c>
      <c r="F1819">
        <f t="shared" ca="1" si="172"/>
        <v>2.6886032466689178</v>
      </c>
    </row>
    <row r="1820" spans="1:6" x14ac:dyDescent="0.3">
      <c r="A1820">
        <f t="shared" si="173"/>
        <v>1814</v>
      </c>
      <c r="B1820">
        <f t="shared" ca="1" si="168"/>
        <v>1.2162699244660515</v>
      </c>
      <c r="C1820">
        <f t="shared" ca="1" si="169"/>
        <v>0.12927029322750294</v>
      </c>
      <c r="D1820">
        <f t="shared" ca="1" si="170"/>
        <v>7.2089974822017178E-2</v>
      </c>
      <c r="E1820">
        <f t="shared" ca="1" si="171"/>
        <v>0</v>
      </c>
      <c r="F1820" t="e">
        <f t="shared" ca="1" si="172"/>
        <v>#N/A</v>
      </c>
    </row>
    <row r="1821" spans="1:6" x14ac:dyDescent="0.3">
      <c r="A1821">
        <f t="shared" si="173"/>
        <v>1815</v>
      </c>
      <c r="B1821">
        <f t="shared" ca="1" si="168"/>
        <v>1.3644432819802104</v>
      </c>
      <c r="C1821">
        <f t="shared" ca="1" si="169"/>
        <v>0.3048495796376301</v>
      </c>
      <c r="D1821">
        <f t="shared" ca="1" si="170"/>
        <v>0.12148109399340346</v>
      </c>
      <c r="E1821">
        <f t="shared" ca="1" si="171"/>
        <v>0</v>
      </c>
      <c r="F1821" t="e">
        <f t="shared" ca="1" si="172"/>
        <v>#N/A</v>
      </c>
    </row>
    <row r="1822" spans="1:6" x14ac:dyDescent="0.3">
      <c r="A1822">
        <f t="shared" si="173"/>
        <v>1816</v>
      </c>
      <c r="B1822">
        <f t="shared" ca="1" si="168"/>
        <v>3.7067177882657623</v>
      </c>
      <c r="C1822">
        <f t="shared" ca="1" si="169"/>
        <v>0.37134674804066542</v>
      </c>
      <c r="D1822">
        <f t="shared" ca="1" si="170"/>
        <v>0.19552147448949184</v>
      </c>
      <c r="E1822">
        <f t="shared" ca="1" si="171"/>
        <v>0</v>
      </c>
      <c r="F1822" t="e">
        <f t="shared" ca="1" si="172"/>
        <v>#N/A</v>
      </c>
    </row>
    <row r="1823" spans="1:6" x14ac:dyDescent="0.3">
      <c r="A1823">
        <f t="shared" si="173"/>
        <v>1817</v>
      </c>
      <c r="B1823">
        <f t="shared" ca="1" si="168"/>
        <v>1.5047994315543876</v>
      </c>
      <c r="C1823">
        <f t="shared" ca="1" si="169"/>
        <v>0.64360134640018385</v>
      </c>
      <c r="D1823">
        <f t="shared" ca="1" si="170"/>
        <v>0.16826647718479584</v>
      </c>
      <c r="E1823">
        <f t="shared" ca="1" si="171"/>
        <v>0</v>
      </c>
      <c r="F1823" t="e">
        <f t="shared" ca="1" si="172"/>
        <v>#N/A</v>
      </c>
    </row>
    <row r="1824" spans="1:6" x14ac:dyDescent="0.3">
      <c r="A1824">
        <f t="shared" si="173"/>
        <v>1818</v>
      </c>
      <c r="B1824">
        <f t="shared" ca="1" si="168"/>
        <v>1.6467077083523236</v>
      </c>
      <c r="C1824">
        <f t="shared" ca="1" si="169"/>
        <v>1.6170309566860976E-2</v>
      </c>
      <c r="D1824">
        <f t="shared" ca="1" si="170"/>
        <v>0.21556923611744119</v>
      </c>
      <c r="E1824">
        <f t="shared" ca="1" si="171"/>
        <v>1</v>
      </c>
      <c r="F1824">
        <f t="shared" ca="1" si="172"/>
        <v>1.6467077083523236</v>
      </c>
    </row>
    <row r="1825" spans="1:6" x14ac:dyDescent="0.3">
      <c r="A1825">
        <f t="shared" si="173"/>
        <v>1819</v>
      </c>
      <c r="B1825">
        <f t="shared" ca="1" si="168"/>
        <v>2.9285056554005076</v>
      </c>
      <c r="C1825">
        <f t="shared" ca="1" si="169"/>
        <v>0.6559534649608576</v>
      </c>
      <c r="D1825">
        <f t="shared" ca="1" si="170"/>
        <v>0.64283521846683589</v>
      </c>
      <c r="E1825">
        <f t="shared" ca="1" si="171"/>
        <v>0</v>
      </c>
      <c r="F1825" t="e">
        <f t="shared" ca="1" si="172"/>
        <v>#N/A</v>
      </c>
    </row>
    <row r="1826" spans="1:6" x14ac:dyDescent="0.3">
      <c r="A1826">
        <f t="shared" si="173"/>
        <v>1820</v>
      </c>
      <c r="B1826">
        <f t="shared" ca="1" si="168"/>
        <v>1.8078795791281697</v>
      </c>
      <c r="C1826">
        <f t="shared" ca="1" si="169"/>
        <v>0.13711395912046159</v>
      </c>
      <c r="D1826">
        <f t="shared" ca="1" si="170"/>
        <v>0.2692931930427232</v>
      </c>
      <c r="E1826">
        <f t="shared" ca="1" si="171"/>
        <v>1</v>
      </c>
      <c r="F1826">
        <f t="shared" ca="1" si="172"/>
        <v>1.8078795791281697</v>
      </c>
    </row>
    <row r="1827" spans="1:6" x14ac:dyDescent="0.3">
      <c r="A1827">
        <f t="shared" si="173"/>
        <v>1821</v>
      </c>
      <c r="B1827">
        <f t="shared" ca="1" si="168"/>
        <v>1.4159095352131774</v>
      </c>
      <c r="C1827">
        <f t="shared" ca="1" si="169"/>
        <v>0.10102684655948826</v>
      </c>
      <c r="D1827">
        <f t="shared" ca="1" si="170"/>
        <v>0.13863651173772581</v>
      </c>
      <c r="E1827">
        <f t="shared" ca="1" si="171"/>
        <v>1</v>
      </c>
      <c r="F1827">
        <f t="shared" ca="1" si="172"/>
        <v>1.4159095352131774</v>
      </c>
    </row>
    <row r="1828" spans="1:6" x14ac:dyDescent="0.3">
      <c r="A1828">
        <f t="shared" si="173"/>
        <v>1822</v>
      </c>
      <c r="B1828">
        <f t="shared" ca="1" si="168"/>
        <v>1.9193634506523334</v>
      </c>
      <c r="C1828">
        <f t="shared" ca="1" si="169"/>
        <v>0.15643994051677645</v>
      </c>
      <c r="D1828">
        <f t="shared" ca="1" si="170"/>
        <v>0.30645448355077781</v>
      </c>
      <c r="E1828">
        <f t="shared" ca="1" si="171"/>
        <v>1</v>
      </c>
      <c r="F1828">
        <f t="shared" ca="1" si="172"/>
        <v>1.9193634506523334</v>
      </c>
    </row>
    <row r="1829" spans="1:6" x14ac:dyDescent="0.3">
      <c r="A1829">
        <f t="shared" si="173"/>
        <v>1823</v>
      </c>
      <c r="B1829">
        <f t="shared" ca="1" si="168"/>
        <v>2.2979101457673292</v>
      </c>
      <c r="C1829">
        <f t="shared" ca="1" si="169"/>
        <v>3.6291039665536187E-3</v>
      </c>
      <c r="D1829">
        <f t="shared" ca="1" si="170"/>
        <v>0.43263671525577641</v>
      </c>
      <c r="E1829">
        <f t="shared" ca="1" si="171"/>
        <v>1</v>
      </c>
      <c r="F1829">
        <f t="shared" ca="1" si="172"/>
        <v>2.2979101457673292</v>
      </c>
    </row>
    <row r="1830" spans="1:6" x14ac:dyDescent="0.3">
      <c r="A1830">
        <f t="shared" si="173"/>
        <v>1824</v>
      </c>
      <c r="B1830">
        <f t="shared" ca="1" si="168"/>
        <v>1.0817539961676228</v>
      </c>
      <c r="C1830">
        <f t="shared" ca="1" si="169"/>
        <v>0.22292249338168962</v>
      </c>
      <c r="D1830">
        <f t="shared" ca="1" si="170"/>
        <v>2.7251332055874267E-2</v>
      </c>
      <c r="E1830">
        <f t="shared" ca="1" si="171"/>
        <v>0</v>
      </c>
      <c r="F1830" t="e">
        <f t="shared" ca="1" si="172"/>
        <v>#N/A</v>
      </c>
    </row>
    <row r="1831" spans="1:6" x14ac:dyDescent="0.3">
      <c r="A1831">
        <f t="shared" si="173"/>
        <v>1825</v>
      </c>
      <c r="B1831">
        <f t="shared" ca="1" si="168"/>
        <v>1.3598964481972144</v>
      </c>
      <c r="C1831">
        <f t="shared" ca="1" si="169"/>
        <v>0.40419819530116174</v>
      </c>
      <c r="D1831">
        <f t="shared" ca="1" si="170"/>
        <v>0.11996548273240482</v>
      </c>
      <c r="E1831">
        <f t="shared" ca="1" si="171"/>
        <v>0</v>
      </c>
      <c r="F1831" t="e">
        <f t="shared" ca="1" si="172"/>
        <v>#N/A</v>
      </c>
    </row>
    <row r="1832" spans="1:6" x14ac:dyDescent="0.3">
      <c r="A1832">
        <f t="shared" si="173"/>
        <v>1826</v>
      </c>
      <c r="B1832">
        <f t="shared" ca="1" si="168"/>
        <v>2.3763533609038276</v>
      </c>
      <c r="C1832">
        <f t="shared" ca="1" si="169"/>
        <v>0.30479354223537541</v>
      </c>
      <c r="D1832">
        <f t="shared" ca="1" si="170"/>
        <v>0.45878445363460924</v>
      </c>
      <c r="E1832">
        <f t="shared" ca="1" si="171"/>
        <v>1</v>
      </c>
      <c r="F1832">
        <f t="shared" ca="1" si="172"/>
        <v>2.3763533609038276</v>
      </c>
    </row>
    <row r="1833" spans="1:6" x14ac:dyDescent="0.3">
      <c r="A1833">
        <f t="shared" si="173"/>
        <v>1827</v>
      </c>
      <c r="B1833">
        <f t="shared" ca="1" si="168"/>
        <v>2.1182217510064572</v>
      </c>
      <c r="C1833">
        <f t="shared" ca="1" si="169"/>
        <v>0.56063848871946909</v>
      </c>
      <c r="D1833">
        <f t="shared" ca="1" si="170"/>
        <v>0.37274058366881907</v>
      </c>
      <c r="E1833">
        <f t="shared" ca="1" si="171"/>
        <v>0</v>
      </c>
      <c r="F1833" t="e">
        <f t="shared" ca="1" si="172"/>
        <v>#N/A</v>
      </c>
    </row>
    <row r="1834" spans="1:6" x14ac:dyDescent="0.3">
      <c r="A1834">
        <f t="shared" si="173"/>
        <v>1828</v>
      </c>
      <c r="B1834">
        <f t="shared" ca="1" si="168"/>
        <v>2.2431652273116676</v>
      </c>
      <c r="C1834">
        <f t="shared" ca="1" si="169"/>
        <v>0.2649301430693079</v>
      </c>
      <c r="D1834">
        <f t="shared" ca="1" si="170"/>
        <v>0.41438840910388919</v>
      </c>
      <c r="E1834">
        <f t="shared" ca="1" si="171"/>
        <v>1</v>
      </c>
      <c r="F1834">
        <f t="shared" ca="1" si="172"/>
        <v>2.2431652273116676</v>
      </c>
    </row>
    <row r="1835" spans="1:6" x14ac:dyDescent="0.3">
      <c r="A1835">
        <f t="shared" si="173"/>
        <v>1829</v>
      </c>
      <c r="B1835">
        <f t="shared" ca="1" si="168"/>
        <v>2.9990416173501435</v>
      </c>
      <c r="C1835">
        <f t="shared" ca="1" si="169"/>
        <v>0.59628184531692585</v>
      </c>
      <c r="D1835">
        <f t="shared" ca="1" si="170"/>
        <v>0.66634720578338114</v>
      </c>
      <c r="E1835">
        <f t="shared" ca="1" si="171"/>
        <v>1</v>
      </c>
      <c r="F1835">
        <f t="shared" ca="1" si="172"/>
        <v>2.9990416173501435</v>
      </c>
    </row>
    <row r="1836" spans="1:6" x14ac:dyDescent="0.3">
      <c r="A1836">
        <f t="shared" si="173"/>
        <v>1830</v>
      </c>
      <c r="B1836">
        <f t="shared" ca="1" si="168"/>
        <v>1.3830591576471489</v>
      </c>
      <c r="C1836">
        <f t="shared" ca="1" si="169"/>
        <v>0.42081164899262291</v>
      </c>
      <c r="D1836">
        <f t="shared" ca="1" si="170"/>
        <v>0.12768638588238299</v>
      </c>
      <c r="E1836">
        <f t="shared" ca="1" si="171"/>
        <v>0</v>
      </c>
      <c r="F1836" t="e">
        <f t="shared" ca="1" si="172"/>
        <v>#N/A</v>
      </c>
    </row>
    <row r="1837" spans="1:6" x14ac:dyDescent="0.3">
      <c r="A1837">
        <f t="shared" si="173"/>
        <v>1831</v>
      </c>
      <c r="B1837">
        <f t="shared" ca="1" si="168"/>
        <v>1.078437400809042</v>
      </c>
      <c r="C1837">
        <f t="shared" ca="1" si="169"/>
        <v>0.15391908484899752</v>
      </c>
      <c r="D1837">
        <f t="shared" ca="1" si="170"/>
        <v>2.6145800269680681E-2</v>
      </c>
      <c r="E1837">
        <f t="shared" ca="1" si="171"/>
        <v>0</v>
      </c>
      <c r="F1837" t="e">
        <f t="shared" ca="1" si="172"/>
        <v>#N/A</v>
      </c>
    </row>
    <row r="1838" spans="1:6" x14ac:dyDescent="0.3">
      <c r="A1838">
        <f t="shared" si="173"/>
        <v>1832</v>
      </c>
      <c r="B1838">
        <f t="shared" ca="1" si="168"/>
        <v>2.9785312529915116</v>
      </c>
      <c r="C1838">
        <f t="shared" ca="1" si="169"/>
        <v>0.40038988453666852</v>
      </c>
      <c r="D1838">
        <f t="shared" ca="1" si="170"/>
        <v>0.65951041766383722</v>
      </c>
      <c r="E1838">
        <f t="shared" ca="1" si="171"/>
        <v>1</v>
      </c>
      <c r="F1838">
        <f t="shared" ca="1" si="172"/>
        <v>2.9785312529915116</v>
      </c>
    </row>
    <row r="1839" spans="1:6" x14ac:dyDescent="0.3">
      <c r="A1839">
        <f t="shared" si="173"/>
        <v>1833</v>
      </c>
      <c r="B1839">
        <f t="shared" ca="1" si="168"/>
        <v>1.9910339880759063</v>
      </c>
      <c r="C1839">
        <f t="shared" ca="1" si="169"/>
        <v>0.2943141497730748</v>
      </c>
      <c r="D1839">
        <f t="shared" ca="1" si="170"/>
        <v>0.33034466269196877</v>
      </c>
      <c r="E1839">
        <f t="shared" ca="1" si="171"/>
        <v>1</v>
      </c>
      <c r="F1839">
        <f t="shared" ca="1" si="172"/>
        <v>1.9910339880759063</v>
      </c>
    </row>
    <row r="1840" spans="1:6" x14ac:dyDescent="0.3">
      <c r="A1840">
        <f t="shared" si="173"/>
        <v>1834</v>
      </c>
      <c r="B1840">
        <f t="shared" ca="1" si="168"/>
        <v>3.4403200883107043</v>
      </c>
      <c r="C1840">
        <f t="shared" ca="1" si="169"/>
        <v>0.53850947561770335</v>
      </c>
      <c r="D1840">
        <f t="shared" ca="1" si="170"/>
        <v>0.37311994112619712</v>
      </c>
      <c r="E1840">
        <f t="shared" ca="1" si="171"/>
        <v>0</v>
      </c>
      <c r="F1840" t="e">
        <f t="shared" ca="1" si="172"/>
        <v>#N/A</v>
      </c>
    </row>
    <row r="1841" spans="1:6" x14ac:dyDescent="0.3">
      <c r="A1841">
        <f t="shared" si="173"/>
        <v>1835</v>
      </c>
      <c r="B1841">
        <f t="shared" ca="1" si="168"/>
        <v>2.8439775464465651</v>
      </c>
      <c r="C1841">
        <f t="shared" ca="1" si="169"/>
        <v>0.61154043074397824</v>
      </c>
      <c r="D1841">
        <f t="shared" ca="1" si="170"/>
        <v>0.61465918214885507</v>
      </c>
      <c r="E1841">
        <f t="shared" ca="1" si="171"/>
        <v>1</v>
      </c>
      <c r="F1841">
        <f t="shared" ca="1" si="172"/>
        <v>2.8439775464465651</v>
      </c>
    </row>
    <row r="1842" spans="1:6" x14ac:dyDescent="0.3">
      <c r="A1842">
        <f t="shared" si="173"/>
        <v>1836</v>
      </c>
      <c r="B1842">
        <f t="shared" ca="1" si="168"/>
        <v>1.2501187577401982</v>
      </c>
      <c r="C1842">
        <f t="shared" ca="1" si="169"/>
        <v>4.5737436945826326E-2</v>
      </c>
      <c r="D1842">
        <f t="shared" ca="1" si="170"/>
        <v>8.3372919246732735E-2</v>
      </c>
      <c r="E1842">
        <f t="shared" ca="1" si="171"/>
        <v>1</v>
      </c>
      <c r="F1842">
        <f t="shared" ca="1" si="172"/>
        <v>1.2501187577401982</v>
      </c>
    </row>
    <row r="1843" spans="1:6" x14ac:dyDescent="0.3">
      <c r="A1843">
        <f t="shared" si="173"/>
        <v>1837</v>
      </c>
      <c r="B1843">
        <f t="shared" ca="1" si="168"/>
        <v>2.1543358453253183</v>
      </c>
      <c r="C1843">
        <f t="shared" ca="1" si="169"/>
        <v>5.3727240855755865E-2</v>
      </c>
      <c r="D1843">
        <f t="shared" ca="1" si="170"/>
        <v>0.38477861510843941</v>
      </c>
      <c r="E1843">
        <f t="shared" ca="1" si="171"/>
        <v>1</v>
      </c>
      <c r="F1843">
        <f t="shared" ca="1" si="172"/>
        <v>2.1543358453253183</v>
      </c>
    </row>
    <row r="1844" spans="1:6" x14ac:dyDescent="0.3">
      <c r="A1844">
        <f t="shared" si="173"/>
        <v>1838</v>
      </c>
      <c r="B1844">
        <f t="shared" ca="1" si="168"/>
        <v>2.7871714932166767</v>
      </c>
      <c r="C1844">
        <f t="shared" ca="1" si="169"/>
        <v>0.45390425270546492</v>
      </c>
      <c r="D1844">
        <f t="shared" ca="1" si="170"/>
        <v>0.5957238310722256</v>
      </c>
      <c r="E1844">
        <f t="shared" ca="1" si="171"/>
        <v>1</v>
      </c>
      <c r="F1844">
        <f t="shared" ca="1" si="172"/>
        <v>2.7871714932166767</v>
      </c>
    </row>
    <row r="1845" spans="1:6" x14ac:dyDescent="0.3">
      <c r="A1845">
        <f t="shared" si="173"/>
        <v>1839</v>
      </c>
      <c r="B1845">
        <f t="shared" ca="1" si="168"/>
        <v>1.0277202019509342</v>
      </c>
      <c r="C1845">
        <f t="shared" ca="1" si="169"/>
        <v>0.45097956200020356</v>
      </c>
      <c r="D1845">
        <f t="shared" ca="1" si="170"/>
        <v>9.2400673169780543E-3</v>
      </c>
      <c r="E1845">
        <f t="shared" ca="1" si="171"/>
        <v>0</v>
      </c>
      <c r="F1845" t="e">
        <f t="shared" ca="1" si="172"/>
        <v>#N/A</v>
      </c>
    </row>
    <row r="1846" spans="1:6" x14ac:dyDescent="0.3">
      <c r="A1846">
        <f t="shared" si="173"/>
        <v>1840</v>
      </c>
      <c r="B1846">
        <f t="shared" ca="1" si="168"/>
        <v>2.0711873354105688</v>
      </c>
      <c r="C1846">
        <f t="shared" ca="1" si="169"/>
        <v>0.27883188632082506</v>
      </c>
      <c r="D1846">
        <f t="shared" ca="1" si="170"/>
        <v>0.35706244513685625</v>
      </c>
      <c r="E1846">
        <f t="shared" ca="1" si="171"/>
        <v>1</v>
      </c>
      <c r="F1846">
        <f t="shared" ca="1" si="172"/>
        <v>2.0711873354105688</v>
      </c>
    </row>
    <row r="1847" spans="1:6" x14ac:dyDescent="0.3">
      <c r="A1847">
        <f t="shared" si="173"/>
        <v>1841</v>
      </c>
      <c r="B1847">
        <f t="shared" ca="1" si="168"/>
        <v>3.8616350257139658</v>
      </c>
      <c r="C1847">
        <f t="shared" ca="1" si="169"/>
        <v>0.27548712692142241</v>
      </c>
      <c r="D1847">
        <f t="shared" ca="1" si="170"/>
        <v>9.2243316190689484E-2</v>
      </c>
      <c r="E1847">
        <f t="shared" ca="1" si="171"/>
        <v>0</v>
      </c>
      <c r="F1847" t="e">
        <f t="shared" ca="1" si="172"/>
        <v>#N/A</v>
      </c>
    </row>
    <row r="1848" spans="1:6" x14ac:dyDescent="0.3">
      <c r="A1848">
        <f t="shared" si="173"/>
        <v>1842</v>
      </c>
      <c r="B1848">
        <f t="shared" ca="1" si="168"/>
        <v>3.5116815636092529</v>
      </c>
      <c r="C1848">
        <f t="shared" ca="1" si="169"/>
        <v>0.50089253605045136</v>
      </c>
      <c r="D1848">
        <f t="shared" ca="1" si="170"/>
        <v>0.3255456242604981</v>
      </c>
      <c r="E1848">
        <f t="shared" ca="1" si="171"/>
        <v>0</v>
      </c>
      <c r="F1848" t="e">
        <f t="shared" ca="1" si="172"/>
        <v>#N/A</v>
      </c>
    </row>
    <row r="1849" spans="1:6" x14ac:dyDescent="0.3">
      <c r="A1849">
        <f t="shared" si="173"/>
        <v>1843</v>
      </c>
      <c r="B1849">
        <f t="shared" ca="1" si="168"/>
        <v>3.9591680183665208</v>
      </c>
      <c r="C1849">
        <f t="shared" ca="1" si="169"/>
        <v>0.21723887345879739</v>
      </c>
      <c r="D1849">
        <f t="shared" ca="1" si="170"/>
        <v>2.7221321088986155E-2</v>
      </c>
      <c r="E1849">
        <f t="shared" ca="1" si="171"/>
        <v>0</v>
      </c>
      <c r="F1849" t="e">
        <f t="shared" ca="1" si="172"/>
        <v>#N/A</v>
      </c>
    </row>
    <row r="1850" spans="1:6" x14ac:dyDescent="0.3">
      <c r="A1850">
        <f t="shared" si="173"/>
        <v>1844</v>
      </c>
      <c r="B1850">
        <f t="shared" ca="1" si="168"/>
        <v>1.4240612684836111</v>
      </c>
      <c r="C1850">
        <f t="shared" ca="1" si="169"/>
        <v>0.31428757651212991</v>
      </c>
      <c r="D1850">
        <f t="shared" ca="1" si="170"/>
        <v>0.14135375616120371</v>
      </c>
      <c r="E1850">
        <f t="shared" ca="1" si="171"/>
        <v>0</v>
      </c>
      <c r="F1850" t="e">
        <f t="shared" ca="1" si="172"/>
        <v>#N/A</v>
      </c>
    </row>
    <row r="1851" spans="1:6" x14ac:dyDescent="0.3">
      <c r="A1851">
        <f t="shared" si="173"/>
        <v>1845</v>
      </c>
      <c r="B1851">
        <f t="shared" ca="1" si="168"/>
        <v>3.3021790202157559</v>
      </c>
      <c r="C1851">
        <f t="shared" ca="1" si="169"/>
        <v>0.34351154507258685</v>
      </c>
      <c r="D1851">
        <f t="shared" ca="1" si="170"/>
        <v>0.46521398652282936</v>
      </c>
      <c r="E1851">
        <f t="shared" ca="1" si="171"/>
        <v>1</v>
      </c>
      <c r="F1851">
        <f t="shared" ca="1" si="172"/>
        <v>3.3021790202157559</v>
      </c>
    </row>
    <row r="1852" spans="1:6" x14ac:dyDescent="0.3">
      <c r="A1852">
        <f t="shared" si="173"/>
        <v>1846</v>
      </c>
      <c r="B1852">
        <f t="shared" ca="1" si="168"/>
        <v>3.8586958901014117</v>
      </c>
      <c r="C1852">
        <f t="shared" ca="1" si="169"/>
        <v>5.579415393386318E-2</v>
      </c>
      <c r="D1852">
        <f t="shared" ca="1" si="170"/>
        <v>9.4202739932392213E-2</v>
      </c>
      <c r="E1852">
        <f t="shared" ca="1" si="171"/>
        <v>1</v>
      </c>
      <c r="F1852">
        <f t="shared" ca="1" si="172"/>
        <v>3.8586958901014117</v>
      </c>
    </row>
    <row r="1853" spans="1:6" x14ac:dyDescent="0.3">
      <c r="A1853">
        <f t="shared" si="173"/>
        <v>1847</v>
      </c>
      <c r="B1853">
        <f t="shared" ca="1" si="168"/>
        <v>1.2294011110204071</v>
      </c>
      <c r="C1853">
        <f t="shared" ca="1" si="169"/>
        <v>0.44731106019131761</v>
      </c>
      <c r="D1853">
        <f t="shared" ca="1" si="170"/>
        <v>7.6467037006802352E-2</v>
      </c>
      <c r="E1853">
        <f t="shared" ca="1" si="171"/>
        <v>0</v>
      </c>
      <c r="F1853" t="e">
        <f t="shared" ca="1" si="172"/>
        <v>#N/A</v>
      </c>
    </row>
    <row r="1854" spans="1:6" x14ac:dyDescent="0.3">
      <c r="A1854">
        <f t="shared" si="173"/>
        <v>1848</v>
      </c>
      <c r="B1854">
        <f t="shared" ca="1" si="168"/>
        <v>3.9386642708162682</v>
      </c>
      <c r="C1854">
        <f t="shared" ca="1" si="169"/>
        <v>0.17240899329215856</v>
      </c>
      <c r="D1854">
        <f t="shared" ca="1" si="170"/>
        <v>4.0890486122487836E-2</v>
      </c>
      <c r="E1854">
        <f t="shared" ca="1" si="171"/>
        <v>0</v>
      </c>
      <c r="F1854" t="e">
        <f t="shared" ca="1" si="172"/>
        <v>#N/A</v>
      </c>
    </row>
    <row r="1855" spans="1:6" x14ac:dyDescent="0.3">
      <c r="A1855">
        <f t="shared" si="173"/>
        <v>1849</v>
      </c>
      <c r="B1855">
        <f t="shared" ca="1" si="168"/>
        <v>3.8920822885789823</v>
      </c>
      <c r="C1855">
        <f t="shared" ca="1" si="169"/>
        <v>4.7857451365317751E-2</v>
      </c>
      <c r="D1855">
        <f t="shared" ca="1" si="170"/>
        <v>7.1945140947345124E-2</v>
      </c>
      <c r="E1855">
        <f t="shared" ca="1" si="171"/>
        <v>1</v>
      </c>
      <c r="F1855">
        <f t="shared" ca="1" si="172"/>
        <v>3.8920822885789823</v>
      </c>
    </row>
    <row r="1856" spans="1:6" x14ac:dyDescent="0.3">
      <c r="A1856">
        <f t="shared" si="173"/>
        <v>1850</v>
      </c>
      <c r="B1856">
        <f t="shared" ca="1" si="168"/>
        <v>3.6721454768686606</v>
      </c>
      <c r="C1856">
        <f t="shared" ca="1" si="169"/>
        <v>0.13540041778521719</v>
      </c>
      <c r="D1856">
        <f t="shared" ca="1" si="170"/>
        <v>0.21856968208755964</v>
      </c>
      <c r="E1856">
        <f t="shared" ca="1" si="171"/>
        <v>1</v>
      </c>
      <c r="F1856">
        <f t="shared" ca="1" si="172"/>
        <v>3.6721454768686606</v>
      </c>
    </row>
    <row r="1857" spans="1:6" x14ac:dyDescent="0.3">
      <c r="A1857">
        <f t="shared" si="173"/>
        <v>1851</v>
      </c>
      <c r="B1857">
        <f t="shared" ca="1" si="168"/>
        <v>1.3551778611510801</v>
      </c>
      <c r="C1857">
        <f t="shared" ca="1" si="169"/>
        <v>0.38977575045241963</v>
      </c>
      <c r="D1857">
        <f t="shared" ca="1" si="170"/>
        <v>0.11839262038369336</v>
      </c>
      <c r="E1857">
        <f t="shared" ca="1" si="171"/>
        <v>0</v>
      </c>
      <c r="F1857" t="e">
        <f t="shared" ca="1" si="172"/>
        <v>#N/A</v>
      </c>
    </row>
    <row r="1858" spans="1:6" x14ac:dyDescent="0.3">
      <c r="A1858">
        <f t="shared" si="173"/>
        <v>1852</v>
      </c>
      <c r="B1858">
        <f t="shared" ca="1" si="168"/>
        <v>3.2810531710588844</v>
      </c>
      <c r="C1858">
        <f t="shared" ca="1" si="169"/>
        <v>0.4595028969670521</v>
      </c>
      <c r="D1858">
        <f t="shared" ca="1" si="170"/>
        <v>0.47929788596074374</v>
      </c>
      <c r="E1858">
        <f t="shared" ca="1" si="171"/>
        <v>1</v>
      </c>
      <c r="F1858">
        <f t="shared" ca="1" si="172"/>
        <v>3.2810531710588844</v>
      </c>
    </row>
    <row r="1859" spans="1:6" x14ac:dyDescent="0.3">
      <c r="A1859">
        <f t="shared" si="173"/>
        <v>1853</v>
      </c>
      <c r="B1859">
        <f t="shared" ca="1" si="168"/>
        <v>3.171451172269486</v>
      </c>
      <c r="C1859">
        <f t="shared" ca="1" si="169"/>
        <v>0.21691907515279968</v>
      </c>
      <c r="D1859">
        <f t="shared" ca="1" si="170"/>
        <v>0.55236588515367602</v>
      </c>
      <c r="E1859">
        <f t="shared" ca="1" si="171"/>
        <v>1</v>
      </c>
      <c r="F1859">
        <f t="shared" ca="1" si="172"/>
        <v>3.171451172269486</v>
      </c>
    </row>
    <row r="1860" spans="1:6" x14ac:dyDescent="0.3">
      <c r="A1860">
        <f t="shared" si="173"/>
        <v>1854</v>
      </c>
      <c r="B1860">
        <f t="shared" ca="1" si="168"/>
        <v>2.4138051552568749</v>
      </c>
      <c r="C1860">
        <f t="shared" ca="1" si="169"/>
        <v>0.53670073735616841</v>
      </c>
      <c r="D1860">
        <f t="shared" ca="1" si="170"/>
        <v>0.47126838508562496</v>
      </c>
      <c r="E1860">
        <f t="shared" ca="1" si="171"/>
        <v>0</v>
      </c>
      <c r="F1860" t="e">
        <f t="shared" ca="1" si="172"/>
        <v>#N/A</v>
      </c>
    </row>
    <row r="1861" spans="1:6" x14ac:dyDescent="0.3">
      <c r="A1861">
        <f t="shared" si="173"/>
        <v>1855</v>
      </c>
      <c r="B1861">
        <f t="shared" ca="1" si="168"/>
        <v>1.6870518902020364</v>
      </c>
      <c r="C1861">
        <f t="shared" ca="1" si="169"/>
        <v>0.29840647927780339</v>
      </c>
      <c r="D1861">
        <f t="shared" ca="1" si="170"/>
        <v>0.22901729673401214</v>
      </c>
      <c r="E1861">
        <f t="shared" ca="1" si="171"/>
        <v>0</v>
      </c>
      <c r="F1861" t="e">
        <f t="shared" ca="1" si="172"/>
        <v>#N/A</v>
      </c>
    </row>
    <row r="1862" spans="1:6" x14ac:dyDescent="0.3">
      <c r="A1862">
        <f t="shared" si="173"/>
        <v>1856</v>
      </c>
      <c r="B1862">
        <f t="shared" ca="1" si="168"/>
        <v>2.7710194917297519</v>
      </c>
      <c r="C1862">
        <f t="shared" ca="1" si="169"/>
        <v>0.20353080490755443</v>
      </c>
      <c r="D1862">
        <f t="shared" ca="1" si="170"/>
        <v>0.59033983057658401</v>
      </c>
      <c r="E1862">
        <f t="shared" ca="1" si="171"/>
        <v>1</v>
      </c>
      <c r="F1862">
        <f t="shared" ca="1" si="172"/>
        <v>2.7710194917297519</v>
      </c>
    </row>
    <row r="1863" spans="1:6" x14ac:dyDescent="0.3">
      <c r="A1863">
        <f t="shared" si="173"/>
        <v>1857</v>
      </c>
      <c r="B1863">
        <f t="shared" ca="1" si="168"/>
        <v>1.3606946058859841</v>
      </c>
      <c r="C1863">
        <f t="shared" ca="1" si="169"/>
        <v>0.35235837495801425</v>
      </c>
      <c r="D1863">
        <f t="shared" ca="1" si="170"/>
        <v>0.12023153529532804</v>
      </c>
      <c r="E1863">
        <f t="shared" ca="1" si="171"/>
        <v>0</v>
      </c>
      <c r="F1863" t="e">
        <f t="shared" ca="1" si="172"/>
        <v>#N/A</v>
      </c>
    </row>
    <row r="1864" spans="1:6" x14ac:dyDescent="0.3">
      <c r="A1864">
        <f t="shared" si="173"/>
        <v>1858</v>
      </c>
      <c r="B1864">
        <f t="shared" ref="B1864:B1927" ca="1" si="174">RAND()*($B$4-$B$2)+$B$2</f>
        <v>1.4554594591985086</v>
      </c>
      <c r="C1864">
        <f t="shared" ref="C1864:C1927" ca="1" si="175">RAND()*(2/($B$4-$B$2))</f>
        <v>0.25736975170355364</v>
      </c>
      <c r="D1864">
        <f t="shared" ref="D1864:D1927" ca="1" si="176">IF(B1864&lt;$B$3,2*(B1864-$B$2)/(($B$4-$B$2)*($B$3-$B$2)),2*($B$4-B1864)/(($B$4-$B$2)*($B$4-$B$3)))</f>
        <v>0.1518198197328362</v>
      </c>
      <c r="E1864">
        <f t="shared" ref="E1864:E1927" ca="1" si="177">IF(C1864&lt;D1864,1,0)</f>
        <v>0</v>
      </c>
      <c r="F1864" t="e">
        <f t="shared" ref="F1864:F1927" ca="1" si="178">IF(E1864=1,B1864,NA())</f>
        <v>#N/A</v>
      </c>
    </row>
    <row r="1865" spans="1:6" x14ac:dyDescent="0.3">
      <c r="A1865">
        <f t="shared" ref="A1865:A1928" si="179">1+A1864</f>
        <v>1859</v>
      </c>
      <c r="B1865">
        <f t="shared" ca="1" si="174"/>
        <v>3.2493101792358501</v>
      </c>
      <c r="C1865">
        <f t="shared" ca="1" si="175"/>
        <v>0.45924493916435849</v>
      </c>
      <c r="D1865">
        <f t="shared" ca="1" si="176"/>
        <v>0.50045988050943324</v>
      </c>
      <c r="E1865">
        <f t="shared" ca="1" si="177"/>
        <v>1</v>
      </c>
      <c r="F1865">
        <f t="shared" ca="1" si="178"/>
        <v>3.2493101792358501</v>
      </c>
    </row>
    <row r="1866" spans="1:6" x14ac:dyDescent="0.3">
      <c r="A1866">
        <f t="shared" si="179"/>
        <v>1860</v>
      </c>
      <c r="B1866">
        <f t="shared" ca="1" si="174"/>
        <v>3.5304725541721003</v>
      </c>
      <c r="C1866">
        <f t="shared" ca="1" si="175"/>
        <v>0.33299044550981649</v>
      </c>
      <c r="D1866">
        <f t="shared" ca="1" si="176"/>
        <v>0.31301829721859981</v>
      </c>
      <c r="E1866">
        <f t="shared" ca="1" si="177"/>
        <v>0</v>
      </c>
      <c r="F1866" t="e">
        <f t="shared" ca="1" si="178"/>
        <v>#N/A</v>
      </c>
    </row>
    <row r="1867" spans="1:6" x14ac:dyDescent="0.3">
      <c r="A1867">
        <f t="shared" si="179"/>
        <v>1861</v>
      </c>
      <c r="B1867">
        <f t="shared" ca="1" si="174"/>
        <v>2.8855798528690531</v>
      </c>
      <c r="C1867">
        <f t="shared" ca="1" si="175"/>
        <v>0.18252616290562429</v>
      </c>
      <c r="D1867">
        <f t="shared" ca="1" si="176"/>
        <v>0.62852661762301765</v>
      </c>
      <c r="E1867">
        <f t="shared" ca="1" si="177"/>
        <v>1</v>
      </c>
      <c r="F1867">
        <f t="shared" ca="1" si="178"/>
        <v>2.8855798528690531</v>
      </c>
    </row>
    <row r="1868" spans="1:6" x14ac:dyDescent="0.3">
      <c r="A1868">
        <f t="shared" si="179"/>
        <v>1862</v>
      </c>
      <c r="B1868">
        <f t="shared" ca="1" si="174"/>
        <v>1.3667105767241412</v>
      </c>
      <c r="C1868">
        <f t="shared" ca="1" si="175"/>
        <v>0.14340599397265136</v>
      </c>
      <c r="D1868">
        <f t="shared" ca="1" si="176"/>
        <v>0.12223685890804707</v>
      </c>
      <c r="E1868">
        <f t="shared" ca="1" si="177"/>
        <v>0</v>
      </c>
      <c r="F1868" t="e">
        <f t="shared" ca="1" si="178"/>
        <v>#N/A</v>
      </c>
    </row>
    <row r="1869" spans="1:6" x14ac:dyDescent="0.3">
      <c r="A1869">
        <f t="shared" si="179"/>
        <v>1863</v>
      </c>
      <c r="B1869">
        <f t="shared" ca="1" si="174"/>
        <v>2.6527288064476751</v>
      </c>
      <c r="C1869">
        <f t="shared" ca="1" si="175"/>
        <v>0.41599022567429955</v>
      </c>
      <c r="D1869">
        <f t="shared" ca="1" si="176"/>
        <v>0.55090960214922502</v>
      </c>
      <c r="E1869">
        <f t="shared" ca="1" si="177"/>
        <v>1</v>
      </c>
      <c r="F1869">
        <f t="shared" ca="1" si="178"/>
        <v>2.6527288064476751</v>
      </c>
    </row>
    <row r="1870" spans="1:6" x14ac:dyDescent="0.3">
      <c r="A1870">
        <f t="shared" si="179"/>
        <v>1864</v>
      </c>
      <c r="B1870">
        <f t="shared" ca="1" si="174"/>
        <v>2.5714308695516319</v>
      </c>
      <c r="C1870">
        <f t="shared" ca="1" si="175"/>
        <v>5.5103253367115412E-2</v>
      </c>
      <c r="D1870">
        <f t="shared" ca="1" si="176"/>
        <v>0.52381028985054401</v>
      </c>
      <c r="E1870">
        <f t="shared" ca="1" si="177"/>
        <v>1</v>
      </c>
      <c r="F1870">
        <f t="shared" ca="1" si="178"/>
        <v>2.5714308695516319</v>
      </c>
    </row>
    <row r="1871" spans="1:6" x14ac:dyDescent="0.3">
      <c r="A1871">
        <f t="shared" si="179"/>
        <v>1865</v>
      </c>
      <c r="B1871">
        <f t="shared" ca="1" si="174"/>
        <v>2.9222743247534306</v>
      </c>
      <c r="C1871">
        <f t="shared" ca="1" si="175"/>
        <v>0.53710860049893427</v>
      </c>
      <c r="D1871">
        <f t="shared" ca="1" si="176"/>
        <v>0.64075810825114354</v>
      </c>
      <c r="E1871">
        <f t="shared" ca="1" si="177"/>
        <v>1</v>
      </c>
      <c r="F1871">
        <f t="shared" ca="1" si="178"/>
        <v>2.9222743247534306</v>
      </c>
    </row>
    <row r="1872" spans="1:6" x14ac:dyDescent="0.3">
      <c r="A1872">
        <f t="shared" si="179"/>
        <v>1866</v>
      </c>
      <c r="B1872">
        <f t="shared" ca="1" si="174"/>
        <v>3.8115086730896355</v>
      </c>
      <c r="C1872">
        <f t="shared" ca="1" si="175"/>
        <v>0.27007126574652124</v>
      </c>
      <c r="D1872">
        <f t="shared" ca="1" si="176"/>
        <v>0.12566088460690969</v>
      </c>
      <c r="E1872">
        <f t="shared" ca="1" si="177"/>
        <v>0</v>
      </c>
      <c r="F1872" t="e">
        <f t="shared" ca="1" si="178"/>
        <v>#N/A</v>
      </c>
    </row>
    <row r="1873" spans="1:6" x14ac:dyDescent="0.3">
      <c r="A1873">
        <f t="shared" si="179"/>
        <v>1867</v>
      </c>
      <c r="B1873">
        <f t="shared" ca="1" si="174"/>
        <v>3.4678102923667855</v>
      </c>
      <c r="C1873">
        <f t="shared" ca="1" si="175"/>
        <v>3.1478039445538064E-2</v>
      </c>
      <c r="D1873">
        <f t="shared" ca="1" si="176"/>
        <v>0.354793138422143</v>
      </c>
      <c r="E1873">
        <f t="shared" ca="1" si="177"/>
        <v>1</v>
      </c>
      <c r="F1873">
        <f t="shared" ca="1" si="178"/>
        <v>3.4678102923667855</v>
      </c>
    </row>
    <row r="1874" spans="1:6" x14ac:dyDescent="0.3">
      <c r="A1874">
        <f t="shared" si="179"/>
        <v>1868</v>
      </c>
      <c r="B1874">
        <f t="shared" ca="1" si="174"/>
        <v>2.1460444406249906</v>
      </c>
      <c r="C1874">
        <f t="shared" ca="1" si="175"/>
        <v>0.32409542673259351</v>
      </c>
      <c r="D1874">
        <f t="shared" ca="1" si="176"/>
        <v>0.3820148135416635</v>
      </c>
      <c r="E1874">
        <f t="shared" ca="1" si="177"/>
        <v>1</v>
      </c>
      <c r="F1874">
        <f t="shared" ca="1" si="178"/>
        <v>2.1460444406249906</v>
      </c>
    </row>
    <row r="1875" spans="1:6" x14ac:dyDescent="0.3">
      <c r="A1875">
        <f t="shared" si="179"/>
        <v>1869</v>
      </c>
      <c r="B1875">
        <f t="shared" ca="1" si="174"/>
        <v>2.4672641161314393</v>
      </c>
      <c r="C1875">
        <f t="shared" ca="1" si="175"/>
        <v>0.20835323502794384</v>
      </c>
      <c r="D1875">
        <f t="shared" ca="1" si="176"/>
        <v>0.48908803871047973</v>
      </c>
      <c r="E1875">
        <f t="shared" ca="1" si="177"/>
        <v>1</v>
      </c>
      <c r="F1875">
        <f t="shared" ca="1" si="178"/>
        <v>2.4672641161314393</v>
      </c>
    </row>
    <row r="1876" spans="1:6" x14ac:dyDescent="0.3">
      <c r="A1876">
        <f t="shared" si="179"/>
        <v>1870</v>
      </c>
      <c r="B1876">
        <f t="shared" ca="1" si="174"/>
        <v>3.6365505550724921</v>
      </c>
      <c r="C1876">
        <f t="shared" ca="1" si="175"/>
        <v>0.30725768994739383</v>
      </c>
      <c r="D1876">
        <f t="shared" ca="1" si="176"/>
        <v>0.2422996299516719</v>
      </c>
      <c r="E1876">
        <f t="shared" ca="1" si="177"/>
        <v>0</v>
      </c>
      <c r="F1876" t="e">
        <f t="shared" ca="1" si="178"/>
        <v>#N/A</v>
      </c>
    </row>
    <row r="1877" spans="1:6" x14ac:dyDescent="0.3">
      <c r="A1877">
        <f t="shared" si="179"/>
        <v>1871</v>
      </c>
      <c r="B1877">
        <f t="shared" ca="1" si="174"/>
        <v>2.6634011217916478</v>
      </c>
      <c r="C1877">
        <f t="shared" ca="1" si="175"/>
        <v>0.12527741154887312</v>
      </c>
      <c r="D1877">
        <f t="shared" ca="1" si="176"/>
        <v>0.55446704059721597</v>
      </c>
      <c r="E1877">
        <f t="shared" ca="1" si="177"/>
        <v>1</v>
      </c>
      <c r="F1877">
        <f t="shared" ca="1" si="178"/>
        <v>2.6634011217916478</v>
      </c>
    </row>
    <row r="1878" spans="1:6" x14ac:dyDescent="0.3">
      <c r="A1878">
        <f t="shared" si="179"/>
        <v>1872</v>
      </c>
      <c r="B1878">
        <f t="shared" ca="1" si="174"/>
        <v>3.9982997179123139</v>
      </c>
      <c r="C1878">
        <f t="shared" ca="1" si="175"/>
        <v>0.2424958838039506</v>
      </c>
      <c r="D1878">
        <f t="shared" ca="1" si="176"/>
        <v>1.1335213917907556E-3</v>
      </c>
      <c r="E1878">
        <f t="shared" ca="1" si="177"/>
        <v>0</v>
      </c>
      <c r="F1878" t="e">
        <f t="shared" ca="1" si="178"/>
        <v>#N/A</v>
      </c>
    </row>
    <row r="1879" spans="1:6" x14ac:dyDescent="0.3">
      <c r="A1879">
        <f t="shared" si="179"/>
        <v>1873</v>
      </c>
      <c r="B1879">
        <f t="shared" ca="1" si="174"/>
        <v>1.992891847769807</v>
      </c>
      <c r="C1879">
        <f t="shared" ca="1" si="175"/>
        <v>0.38645747442382727</v>
      </c>
      <c r="D1879">
        <f t="shared" ca="1" si="176"/>
        <v>0.33096394925660233</v>
      </c>
      <c r="E1879">
        <f t="shared" ca="1" si="177"/>
        <v>0</v>
      </c>
      <c r="F1879" t="e">
        <f t="shared" ca="1" si="178"/>
        <v>#N/A</v>
      </c>
    </row>
    <row r="1880" spans="1:6" x14ac:dyDescent="0.3">
      <c r="A1880">
        <f t="shared" si="179"/>
        <v>1874</v>
      </c>
      <c r="B1880">
        <f t="shared" ca="1" si="174"/>
        <v>1.4811442360027716</v>
      </c>
      <c r="C1880">
        <f t="shared" ca="1" si="175"/>
        <v>0.49504299658960799</v>
      </c>
      <c r="D1880">
        <f t="shared" ca="1" si="176"/>
        <v>0.16038141200092385</v>
      </c>
      <c r="E1880">
        <f t="shared" ca="1" si="177"/>
        <v>0</v>
      </c>
      <c r="F1880" t="e">
        <f t="shared" ca="1" si="178"/>
        <v>#N/A</v>
      </c>
    </row>
    <row r="1881" spans="1:6" x14ac:dyDescent="0.3">
      <c r="A1881">
        <f t="shared" si="179"/>
        <v>1875</v>
      </c>
      <c r="B1881">
        <f t="shared" ca="1" si="174"/>
        <v>2.6934937449114527</v>
      </c>
      <c r="C1881">
        <f t="shared" ca="1" si="175"/>
        <v>0.39579916982857422</v>
      </c>
      <c r="D1881">
        <f t="shared" ca="1" si="176"/>
        <v>0.56449791497048418</v>
      </c>
      <c r="E1881">
        <f t="shared" ca="1" si="177"/>
        <v>1</v>
      </c>
      <c r="F1881">
        <f t="shared" ca="1" si="178"/>
        <v>2.6934937449114527</v>
      </c>
    </row>
    <row r="1882" spans="1:6" x14ac:dyDescent="0.3">
      <c r="A1882">
        <f t="shared" si="179"/>
        <v>1876</v>
      </c>
      <c r="B1882">
        <f t="shared" ca="1" si="174"/>
        <v>1.9789597751841386</v>
      </c>
      <c r="C1882">
        <f t="shared" ca="1" si="175"/>
        <v>0.55366843035271629</v>
      </c>
      <c r="D1882">
        <f t="shared" ca="1" si="176"/>
        <v>0.32631992506137952</v>
      </c>
      <c r="E1882">
        <f t="shared" ca="1" si="177"/>
        <v>0</v>
      </c>
      <c r="F1882" t="e">
        <f t="shared" ca="1" si="178"/>
        <v>#N/A</v>
      </c>
    </row>
    <row r="1883" spans="1:6" x14ac:dyDescent="0.3">
      <c r="A1883">
        <f t="shared" si="179"/>
        <v>1877</v>
      </c>
      <c r="B1883">
        <f t="shared" ca="1" si="174"/>
        <v>1.2460884673122985</v>
      </c>
      <c r="C1883">
        <f t="shared" ca="1" si="175"/>
        <v>3.4454373633825419E-3</v>
      </c>
      <c r="D1883">
        <f t="shared" ca="1" si="176"/>
        <v>8.2029489104099504E-2</v>
      </c>
      <c r="E1883">
        <f t="shared" ca="1" si="177"/>
        <v>1</v>
      </c>
      <c r="F1883">
        <f t="shared" ca="1" si="178"/>
        <v>1.2460884673122985</v>
      </c>
    </row>
    <row r="1884" spans="1:6" x14ac:dyDescent="0.3">
      <c r="A1884">
        <f t="shared" si="179"/>
        <v>1878</v>
      </c>
      <c r="B1884">
        <f t="shared" ca="1" si="174"/>
        <v>1.6373427634551661</v>
      </c>
      <c r="C1884">
        <f t="shared" ca="1" si="175"/>
        <v>0.22180529042984271</v>
      </c>
      <c r="D1884">
        <f t="shared" ca="1" si="176"/>
        <v>0.21244758781838868</v>
      </c>
      <c r="E1884">
        <f t="shared" ca="1" si="177"/>
        <v>0</v>
      </c>
      <c r="F1884" t="e">
        <f t="shared" ca="1" si="178"/>
        <v>#N/A</v>
      </c>
    </row>
    <row r="1885" spans="1:6" x14ac:dyDescent="0.3">
      <c r="A1885">
        <f t="shared" si="179"/>
        <v>1879</v>
      </c>
      <c r="B1885">
        <f t="shared" ca="1" si="174"/>
        <v>2.9682149808233249</v>
      </c>
      <c r="C1885">
        <f t="shared" ca="1" si="175"/>
        <v>3.2354149058648453E-2</v>
      </c>
      <c r="D1885">
        <f t="shared" ca="1" si="176"/>
        <v>0.65607166027444164</v>
      </c>
      <c r="E1885">
        <f t="shared" ca="1" si="177"/>
        <v>1</v>
      </c>
      <c r="F1885">
        <f t="shared" ca="1" si="178"/>
        <v>2.9682149808233249</v>
      </c>
    </row>
    <row r="1886" spans="1:6" x14ac:dyDescent="0.3">
      <c r="A1886">
        <f t="shared" si="179"/>
        <v>1880</v>
      </c>
      <c r="B1886">
        <f t="shared" ca="1" si="174"/>
        <v>3.9126323221032875</v>
      </c>
      <c r="C1886">
        <f t="shared" ca="1" si="175"/>
        <v>0.59242459906525058</v>
      </c>
      <c r="D1886">
        <f t="shared" ca="1" si="176"/>
        <v>5.8245118597808343E-2</v>
      </c>
      <c r="E1886">
        <f t="shared" ca="1" si="177"/>
        <v>0</v>
      </c>
      <c r="F1886" t="e">
        <f t="shared" ca="1" si="178"/>
        <v>#N/A</v>
      </c>
    </row>
    <row r="1887" spans="1:6" x14ac:dyDescent="0.3">
      <c r="A1887">
        <f t="shared" si="179"/>
        <v>1881</v>
      </c>
      <c r="B1887">
        <f t="shared" ca="1" si="174"/>
        <v>2.1982658342054213</v>
      </c>
      <c r="C1887">
        <f t="shared" ca="1" si="175"/>
        <v>0.62160761735019709</v>
      </c>
      <c r="D1887">
        <f t="shared" ca="1" si="176"/>
        <v>0.39942194473514042</v>
      </c>
      <c r="E1887">
        <f t="shared" ca="1" si="177"/>
        <v>0</v>
      </c>
      <c r="F1887" t="e">
        <f t="shared" ca="1" si="178"/>
        <v>#N/A</v>
      </c>
    </row>
    <row r="1888" spans="1:6" x14ac:dyDescent="0.3">
      <c r="A1888">
        <f t="shared" si="179"/>
        <v>1882</v>
      </c>
      <c r="B1888">
        <f t="shared" ca="1" si="174"/>
        <v>2.6443373028363641</v>
      </c>
      <c r="C1888">
        <f t="shared" ca="1" si="175"/>
        <v>0.36744819466257189</v>
      </c>
      <c r="D1888">
        <f t="shared" ca="1" si="176"/>
        <v>0.54811243427878809</v>
      </c>
      <c r="E1888">
        <f t="shared" ca="1" si="177"/>
        <v>1</v>
      </c>
      <c r="F1888">
        <f t="shared" ca="1" si="178"/>
        <v>2.6443373028363641</v>
      </c>
    </row>
    <row r="1889" spans="1:6" x14ac:dyDescent="0.3">
      <c r="A1889">
        <f t="shared" si="179"/>
        <v>1883</v>
      </c>
      <c r="B1889">
        <f t="shared" ca="1" si="174"/>
        <v>3.4742401280287276</v>
      </c>
      <c r="C1889">
        <f t="shared" ca="1" si="175"/>
        <v>0.44170200988453617</v>
      </c>
      <c r="D1889">
        <f t="shared" ca="1" si="176"/>
        <v>0.35050658131418161</v>
      </c>
      <c r="E1889">
        <f t="shared" ca="1" si="177"/>
        <v>0</v>
      </c>
      <c r="F1889" t="e">
        <f t="shared" ca="1" si="178"/>
        <v>#N/A</v>
      </c>
    </row>
    <row r="1890" spans="1:6" x14ac:dyDescent="0.3">
      <c r="A1890">
        <f t="shared" si="179"/>
        <v>1884</v>
      </c>
      <c r="B1890">
        <f t="shared" ca="1" si="174"/>
        <v>2.8513321506268734</v>
      </c>
      <c r="C1890">
        <f t="shared" ca="1" si="175"/>
        <v>0.53190196823181557</v>
      </c>
      <c r="D1890">
        <f t="shared" ca="1" si="176"/>
        <v>0.61711071687562447</v>
      </c>
      <c r="E1890">
        <f t="shared" ca="1" si="177"/>
        <v>1</v>
      </c>
      <c r="F1890">
        <f t="shared" ca="1" si="178"/>
        <v>2.8513321506268734</v>
      </c>
    </row>
    <row r="1891" spans="1:6" x14ac:dyDescent="0.3">
      <c r="A1891">
        <f t="shared" si="179"/>
        <v>1885</v>
      </c>
      <c r="B1891">
        <f t="shared" ca="1" si="174"/>
        <v>2.8571464463834664</v>
      </c>
      <c r="C1891">
        <f t="shared" ca="1" si="175"/>
        <v>0.1814160584199013</v>
      </c>
      <c r="D1891">
        <f t="shared" ca="1" si="176"/>
        <v>0.61904881546115542</v>
      </c>
      <c r="E1891">
        <f t="shared" ca="1" si="177"/>
        <v>1</v>
      </c>
      <c r="F1891">
        <f t="shared" ca="1" si="178"/>
        <v>2.8571464463834664</v>
      </c>
    </row>
    <row r="1892" spans="1:6" x14ac:dyDescent="0.3">
      <c r="A1892">
        <f t="shared" si="179"/>
        <v>1886</v>
      </c>
      <c r="B1892">
        <f t="shared" ca="1" si="174"/>
        <v>1.5330697447760577</v>
      </c>
      <c r="C1892">
        <f t="shared" ca="1" si="175"/>
        <v>0.59316068049670378</v>
      </c>
      <c r="D1892">
        <f t="shared" ca="1" si="176"/>
        <v>0.17768991492535258</v>
      </c>
      <c r="E1892">
        <f t="shared" ca="1" si="177"/>
        <v>0</v>
      </c>
      <c r="F1892" t="e">
        <f t="shared" ca="1" si="178"/>
        <v>#N/A</v>
      </c>
    </row>
    <row r="1893" spans="1:6" x14ac:dyDescent="0.3">
      <c r="A1893">
        <f t="shared" si="179"/>
        <v>1887</v>
      </c>
      <c r="B1893">
        <f t="shared" ca="1" si="174"/>
        <v>1.9394389886726224</v>
      </c>
      <c r="C1893">
        <f t="shared" ca="1" si="175"/>
        <v>0.49439819591459294</v>
      </c>
      <c r="D1893">
        <f t="shared" ca="1" si="176"/>
        <v>0.31314632955754079</v>
      </c>
      <c r="E1893">
        <f t="shared" ca="1" si="177"/>
        <v>0</v>
      </c>
      <c r="F1893" t="e">
        <f t="shared" ca="1" si="178"/>
        <v>#N/A</v>
      </c>
    </row>
    <row r="1894" spans="1:6" x14ac:dyDescent="0.3">
      <c r="A1894">
        <f t="shared" si="179"/>
        <v>1888</v>
      </c>
      <c r="B1894">
        <f t="shared" ca="1" si="174"/>
        <v>1.6969602397600956</v>
      </c>
      <c r="C1894">
        <f t="shared" ca="1" si="175"/>
        <v>9.723842986360072E-2</v>
      </c>
      <c r="D1894">
        <f t="shared" ca="1" si="176"/>
        <v>0.23232007992003187</v>
      </c>
      <c r="E1894">
        <f t="shared" ca="1" si="177"/>
        <v>1</v>
      </c>
      <c r="F1894">
        <f t="shared" ca="1" si="178"/>
        <v>1.6969602397600956</v>
      </c>
    </row>
    <row r="1895" spans="1:6" x14ac:dyDescent="0.3">
      <c r="A1895">
        <f t="shared" si="179"/>
        <v>1889</v>
      </c>
      <c r="B1895">
        <f t="shared" ca="1" si="174"/>
        <v>2.4932968529993191</v>
      </c>
      <c r="C1895">
        <f t="shared" ca="1" si="175"/>
        <v>0.32829462586390434</v>
      </c>
      <c r="D1895">
        <f t="shared" ca="1" si="176"/>
        <v>0.49776561766643973</v>
      </c>
      <c r="E1895">
        <f t="shared" ca="1" si="177"/>
        <v>1</v>
      </c>
      <c r="F1895">
        <f t="shared" ca="1" si="178"/>
        <v>2.4932968529993191</v>
      </c>
    </row>
    <row r="1896" spans="1:6" x14ac:dyDescent="0.3">
      <c r="A1896">
        <f t="shared" si="179"/>
        <v>1890</v>
      </c>
      <c r="B1896">
        <f t="shared" ca="1" si="174"/>
        <v>1.8705615597789371</v>
      </c>
      <c r="C1896">
        <f t="shared" ca="1" si="175"/>
        <v>0.44407427829908502</v>
      </c>
      <c r="D1896">
        <f t="shared" ca="1" si="176"/>
        <v>0.29018718659297904</v>
      </c>
      <c r="E1896">
        <f t="shared" ca="1" si="177"/>
        <v>0</v>
      </c>
      <c r="F1896" t="e">
        <f t="shared" ca="1" si="178"/>
        <v>#N/A</v>
      </c>
    </row>
    <row r="1897" spans="1:6" x14ac:dyDescent="0.3">
      <c r="A1897">
        <f t="shared" si="179"/>
        <v>1891</v>
      </c>
      <c r="B1897">
        <f t="shared" ca="1" si="174"/>
        <v>1.3153260914564779</v>
      </c>
      <c r="C1897">
        <f t="shared" ca="1" si="175"/>
        <v>0.46482363942329324</v>
      </c>
      <c r="D1897">
        <f t="shared" ca="1" si="176"/>
        <v>0.10510869715215931</v>
      </c>
      <c r="E1897">
        <f t="shared" ca="1" si="177"/>
        <v>0</v>
      </c>
      <c r="F1897" t="e">
        <f t="shared" ca="1" si="178"/>
        <v>#N/A</v>
      </c>
    </row>
    <row r="1898" spans="1:6" x14ac:dyDescent="0.3">
      <c r="A1898">
        <f t="shared" si="179"/>
        <v>1892</v>
      </c>
      <c r="B1898">
        <f t="shared" ca="1" si="174"/>
        <v>1.1029505479018615</v>
      </c>
      <c r="C1898">
        <f t="shared" ca="1" si="175"/>
        <v>0.28343335430893601</v>
      </c>
      <c r="D1898">
        <f t="shared" ca="1" si="176"/>
        <v>3.4316849300620511E-2</v>
      </c>
      <c r="E1898">
        <f t="shared" ca="1" si="177"/>
        <v>0</v>
      </c>
      <c r="F1898" t="e">
        <f t="shared" ca="1" si="178"/>
        <v>#N/A</v>
      </c>
    </row>
    <row r="1899" spans="1:6" x14ac:dyDescent="0.3">
      <c r="A1899">
        <f t="shared" si="179"/>
        <v>1893</v>
      </c>
      <c r="B1899">
        <f t="shared" ca="1" si="174"/>
        <v>3.5623386505788783</v>
      </c>
      <c r="C1899">
        <f t="shared" ca="1" si="175"/>
        <v>7.3678815880569307E-2</v>
      </c>
      <c r="D1899">
        <f t="shared" ca="1" si="176"/>
        <v>0.29177423294741445</v>
      </c>
      <c r="E1899">
        <f t="shared" ca="1" si="177"/>
        <v>1</v>
      </c>
      <c r="F1899">
        <f t="shared" ca="1" si="178"/>
        <v>3.5623386505788783</v>
      </c>
    </row>
    <row r="1900" spans="1:6" x14ac:dyDescent="0.3">
      <c r="A1900">
        <f t="shared" si="179"/>
        <v>1894</v>
      </c>
      <c r="B1900">
        <f t="shared" ca="1" si="174"/>
        <v>1.2703979728577104</v>
      </c>
      <c r="C1900">
        <f t="shared" ca="1" si="175"/>
        <v>0.24269841179606569</v>
      </c>
      <c r="D1900">
        <f t="shared" ca="1" si="176"/>
        <v>9.0132657619236792E-2</v>
      </c>
      <c r="E1900">
        <f t="shared" ca="1" si="177"/>
        <v>0</v>
      </c>
      <c r="F1900" t="e">
        <f t="shared" ca="1" si="178"/>
        <v>#N/A</v>
      </c>
    </row>
    <row r="1901" spans="1:6" x14ac:dyDescent="0.3">
      <c r="A1901">
        <f t="shared" si="179"/>
        <v>1895</v>
      </c>
      <c r="B1901">
        <f t="shared" ca="1" si="174"/>
        <v>3.209752719916084</v>
      </c>
      <c r="C1901">
        <f t="shared" ca="1" si="175"/>
        <v>0.25906541445155989</v>
      </c>
      <c r="D1901">
        <f t="shared" ca="1" si="176"/>
        <v>0.52683152005594402</v>
      </c>
      <c r="E1901">
        <f t="shared" ca="1" si="177"/>
        <v>1</v>
      </c>
      <c r="F1901">
        <f t="shared" ca="1" si="178"/>
        <v>3.209752719916084</v>
      </c>
    </row>
    <row r="1902" spans="1:6" x14ac:dyDescent="0.3">
      <c r="A1902">
        <f t="shared" si="179"/>
        <v>1896</v>
      </c>
      <c r="B1902">
        <f t="shared" ca="1" si="174"/>
        <v>1.1537993448078139</v>
      </c>
      <c r="C1902">
        <f t="shared" ca="1" si="175"/>
        <v>0.49162755653580709</v>
      </c>
      <c r="D1902">
        <f t="shared" ca="1" si="176"/>
        <v>5.1266448269271292E-2</v>
      </c>
      <c r="E1902">
        <f t="shared" ca="1" si="177"/>
        <v>0</v>
      </c>
      <c r="F1902" t="e">
        <f t="shared" ca="1" si="178"/>
        <v>#N/A</v>
      </c>
    </row>
    <row r="1903" spans="1:6" x14ac:dyDescent="0.3">
      <c r="A1903">
        <f t="shared" si="179"/>
        <v>1897</v>
      </c>
      <c r="B1903">
        <f t="shared" ca="1" si="174"/>
        <v>3.8098963149964291</v>
      </c>
      <c r="C1903">
        <f t="shared" ca="1" si="175"/>
        <v>0.6521974366392298</v>
      </c>
      <c r="D1903">
        <f t="shared" ca="1" si="176"/>
        <v>0.12673579000238058</v>
      </c>
      <c r="E1903">
        <f t="shared" ca="1" si="177"/>
        <v>0</v>
      </c>
      <c r="F1903" t="e">
        <f t="shared" ca="1" si="178"/>
        <v>#N/A</v>
      </c>
    </row>
    <row r="1904" spans="1:6" x14ac:dyDescent="0.3">
      <c r="A1904">
        <f t="shared" si="179"/>
        <v>1898</v>
      </c>
      <c r="B1904">
        <f t="shared" ca="1" si="174"/>
        <v>1.1130899908950482</v>
      </c>
      <c r="C1904">
        <f t="shared" ca="1" si="175"/>
        <v>7.9267414945245168E-2</v>
      </c>
      <c r="D1904">
        <f t="shared" ca="1" si="176"/>
        <v>3.7696663631682746E-2</v>
      </c>
      <c r="E1904">
        <f t="shared" ca="1" si="177"/>
        <v>0</v>
      </c>
      <c r="F1904" t="e">
        <f t="shared" ca="1" si="178"/>
        <v>#N/A</v>
      </c>
    </row>
    <row r="1905" spans="1:6" x14ac:dyDescent="0.3">
      <c r="A1905">
        <f t="shared" si="179"/>
        <v>1899</v>
      </c>
      <c r="B1905">
        <f t="shared" ca="1" si="174"/>
        <v>3.8210723424917123</v>
      </c>
      <c r="C1905">
        <f t="shared" ca="1" si="175"/>
        <v>0.36752057175359032</v>
      </c>
      <c r="D1905">
        <f t="shared" ca="1" si="176"/>
        <v>0.1192851050055251</v>
      </c>
      <c r="E1905">
        <f t="shared" ca="1" si="177"/>
        <v>0</v>
      </c>
      <c r="F1905" t="e">
        <f t="shared" ca="1" si="178"/>
        <v>#N/A</v>
      </c>
    </row>
    <row r="1906" spans="1:6" x14ac:dyDescent="0.3">
      <c r="A1906">
        <f t="shared" si="179"/>
        <v>1900</v>
      </c>
      <c r="B1906">
        <f t="shared" ca="1" si="174"/>
        <v>2.9808308874773033</v>
      </c>
      <c r="C1906">
        <f t="shared" ca="1" si="175"/>
        <v>0.14045836613945545</v>
      </c>
      <c r="D1906">
        <f t="shared" ca="1" si="176"/>
        <v>0.66027696249243439</v>
      </c>
      <c r="E1906">
        <f t="shared" ca="1" si="177"/>
        <v>1</v>
      </c>
      <c r="F1906">
        <f t="shared" ca="1" si="178"/>
        <v>2.9808308874773033</v>
      </c>
    </row>
    <row r="1907" spans="1:6" x14ac:dyDescent="0.3">
      <c r="A1907">
        <f t="shared" si="179"/>
        <v>1901</v>
      </c>
      <c r="B1907">
        <f t="shared" ca="1" si="174"/>
        <v>1.1445363829827506</v>
      </c>
      <c r="C1907">
        <f t="shared" ca="1" si="175"/>
        <v>0.66196302597223877</v>
      </c>
      <c r="D1907">
        <f t="shared" ca="1" si="176"/>
        <v>4.8178794327583541E-2</v>
      </c>
      <c r="E1907">
        <f t="shared" ca="1" si="177"/>
        <v>0</v>
      </c>
      <c r="F1907" t="e">
        <f t="shared" ca="1" si="178"/>
        <v>#N/A</v>
      </c>
    </row>
    <row r="1908" spans="1:6" x14ac:dyDescent="0.3">
      <c r="A1908">
        <f t="shared" si="179"/>
        <v>1902</v>
      </c>
      <c r="B1908">
        <f t="shared" ca="1" si="174"/>
        <v>1.7926402207527696</v>
      </c>
      <c r="C1908">
        <f t="shared" ca="1" si="175"/>
        <v>0.50435471258346465</v>
      </c>
      <c r="D1908">
        <f t="shared" ca="1" si="176"/>
        <v>0.26421340691758988</v>
      </c>
      <c r="E1908">
        <f t="shared" ca="1" si="177"/>
        <v>0</v>
      </c>
      <c r="F1908" t="e">
        <f t="shared" ca="1" si="178"/>
        <v>#N/A</v>
      </c>
    </row>
    <row r="1909" spans="1:6" x14ac:dyDescent="0.3">
      <c r="A1909">
        <f t="shared" si="179"/>
        <v>1903</v>
      </c>
      <c r="B1909">
        <f t="shared" ca="1" si="174"/>
        <v>2.4865774246042416</v>
      </c>
      <c r="C1909">
        <f t="shared" ca="1" si="175"/>
        <v>0.4557865274489068</v>
      </c>
      <c r="D1909">
        <f t="shared" ca="1" si="176"/>
        <v>0.49552580820141384</v>
      </c>
      <c r="E1909">
        <f t="shared" ca="1" si="177"/>
        <v>1</v>
      </c>
      <c r="F1909">
        <f t="shared" ca="1" si="178"/>
        <v>2.4865774246042416</v>
      </c>
    </row>
    <row r="1910" spans="1:6" x14ac:dyDescent="0.3">
      <c r="A1910">
        <f t="shared" si="179"/>
        <v>1904</v>
      </c>
      <c r="B1910">
        <f t="shared" ca="1" si="174"/>
        <v>2.3390795752479989</v>
      </c>
      <c r="C1910">
        <f t="shared" ca="1" si="175"/>
        <v>0.19832259295477583</v>
      </c>
      <c r="D1910">
        <f t="shared" ca="1" si="176"/>
        <v>0.44635985841599962</v>
      </c>
      <c r="E1910">
        <f t="shared" ca="1" si="177"/>
        <v>1</v>
      </c>
      <c r="F1910">
        <f t="shared" ca="1" si="178"/>
        <v>2.3390795752479989</v>
      </c>
    </row>
    <row r="1911" spans="1:6" x14ac:dyDescent="0.3">
      <c r="A1911">
        <f t="shared" si="179"/>
        <v>1905</v>
      </c>
      <c r="B1911">
        <f t="shared" ca="1" si="174"/>
        <v>1.202521530559975</v>
      </c>
      <c r="C1911">
        <f t="shared" ca="1" si="175"/>
        <v>0.62591230276634924</v>
      </c>
      <c r="D1911">
        <f t="shared" ca="1" si="176"/>
        <v>6.750717685332501E-2</v>
      </c>
      <c r="E1911">
        <f t="shared" ca="1" si="177"/>
        <v>0</v>
      </c>
      <c r="F1911" t="e">
        <f t="shared" ca="1" si="178"/>
        <v>#N/A</v>
      </c>
    </row>
    <row r="1912" spans="1:6" x14ac:dyDescent="0.3">
      <c r="A1912">
        <f t="shared" si="179"/>
        <v>1906</v>
      </c>
      <c r="B1912">
        <f t="shared" ca="1" si="174"/>
        <v>2.9256671931334122</v>
      </c>
      <c r="C1912">
        <f t="shared" ca="1" si="175"/>
        <v>0.27430327244729275</v>
      </c>
      <c r="D1912">
        <f t="shared" ca="1" si="176"/>
        <v>0.64188906437780402</v>
      </c>
      <c r="E1912">
        <f t="shared" ca="1" si="177"/>
        <v>1</v>
      </c>
      <c r="F1912">
        <f t="shared" ca="1" si="178"/>
        <v>2.9256671931334122</v>
      </c>
    </row>
    <row r="1913" spans="1:6" x14ac:dyDescent="0.3">
      <c r="A1913">
        <f t="shared" si="179"/>
        <v>1907</v>
      </c>
      <c r="B1913">
        <f t="shared" ca="1" si="174"/>
        <v>1.2201844464592997</v>
      </c>
      <c r="C1913">
        <f t="shared" ca="1" si="175"/>
        <v>4.7421109056398215E-2</v>
      </c>
      <c r="D1913">
        <f t="shared" ca="1" si="176"/>
        <v>7.3394815486433229E-2</v>
      </c>
      <c r="E1913">
        <f t="shared" ca="1" si="177"/>
        <v>1</v>
      </c>
      <c r="F1913">
        <f t="shared" ca="1" si="178"/>
        <v>1.2201844464592997</v>
      </c>
    </row>
    <row r="1914" spans="1:6" x14ac:dyDescent="0.3">
      <c r="A1914">
        <f t="shared" si="179"/>
        <v>1908</v>
      </c>
      <c r="B1914">
        <f t="shared" ca="1" si="174"/>
        <v>1.7929203893863046</v>
      </c>
      <c r="C1914">
        <f t="shared" ca="1" si="175"/>
        <v>0.31805470116124546</v>
      </c>
      <c r="D1914">
        <f t="shared" ca="1" si="176"/>
        <v>0.26430679646210153</v>
      </c>
      <c r="E1914">
        <f t="shared" ca="1" si="177"/>
        <v>0</v>
      </c>
      <c r="F1914" t="e">
        <f t="shared" ca="1" si="178"/>
        <v>#N/A</v>
      </c>
    </row>
    <row r="1915" spans="1:6" x14ac:dyDescent="0.3">
      <c r="A1915">
        <f t="shared" si="179"/>
        <v>1909</v>
      </c>
      <c r="B1915">
        <f t="shared" ca="1" si="174"/>
        <v>3.2709768587927996</v>
      </c>
      <c r="C1915">
        <f t="shared" ca="1" si="175"/>
        <v>0.12120976682209217</v>
      </c>
      <c r="D1915">
        <f t="shared" ca="1" si="176"/>
        <v>0.48601542747146692</v>
      </c>
      <c r="E1915">
        <f t="shared" ca="1" si="177"/>
        <v>1</v>
      </c>
      <c r="F1915">
        <f t="shared" ca="1" si="178"/>
        <v>3.2709768587927996</v>
      </c>
    </row>
    <row r="1916" spans="1:6" x14ac:dyDescent="0.3">
      <c r="A1916">
        <f t="shared" si="179"/>
        <v>1910</v>
      </c>
      <c r="B1916">
        <f t="shared" ca="1" si="174"/>
        <v>2.144607237804129</v>
      </c>
      <c r="C1916">
        <f t="shared" ca="1" si="175"/>
        <v>0.16505037929477742</v>
      </c>
      <c r="D1916">
        <f t="shared" ca="1" si="176"/>
        <v>0.38153574593470968</v>
      </c>
      <c r="E1916">
        <f t="shared" ca="1" si="177"/>
        <v>1</v>
      </c>
      <c r="F1916">
        <f t="shared" ca="1" si="178"/>
        <v>2.144607237804129</v>
      </c>
    </row>
    <row r="1917" spans="1:6" x14ac:dyDescent="0.3">
      <c r="A1917">
        <f t="shared" si="179"/>
        <v>1911</v>
      </c>
      <c r="B1917">
        <f t="shared" ca="1" si="174"/>
        <v>3.0018823794314748</v>
      </c>
      <c r="C1917">
        <f t="shared" ca="1" si="175"/>
        <v>0.37456687245995346</v>
      </c>
      <c r="D1917">
        <f t="shared" ca="1" si="176"/>
        <v>0.6654117470456834</v>
      </c>
      <c r="E1917">
        <f t="shared" ca="1" si="177"/>
        <v>1</v>
      </c>
      <c r="F1917">
        <f t="shared" ca="1" si="178"/>
        <v>3.0018823794314748</v>
      </c>
    </row>
    <row r="1918" spans="1:6" x14ac:dyDescent="0.3">
      <c r="A1918">
        <f t="shared" si="179"/>
        <v>1912</v>
      </c>
      <c r="B1918">
        <f t="shared" ca="1" si="174"/>
        <v>2.6578724416835273</v>
      </c>
      <c r="C1918">
        <f t="shared" ca="1" si="175"/>
        <v>0.36930202950244984</v>
      </c>
      <c r="D1918">
        <f t="shared" ca="1" si="176"/>
        <v>0.55262414722784248</v>
      </c>
      <c r="E1918">
        <f t="shared" ca="1" si="177"/>
        <v>1</v>
      </c>
      <c r="F1918">
        <f t="shared" ca="1" si="178"/>
        <v>2.6578724416835273</v>
      </c>
    </row>
    <row r="1919" spans="1:6" x14ac:dyDescent="0.3">
      <c r="A1919">
        <f t="shared" si="179"/>
        <v>1913</v>
      </c>
      <c r="B1919">
        <f t="shared" ca="1" si="174"/>
        <v>2.1639184514578806</v>
      </c>
      <c r="C1919">
        <f t="shared" ca="1" si="175"/>
        <v>0.18373902812142898</v>
      </c>
      <c r="D1919">
        <f t="shared" ca="1" si="176"/>
        <v>0.38797281715262688</v>
      </c>
      <c r="E1919">
        <f t="shared" ca="1" si="177"/>
        <v>1</v>
      </c>
      <c r="F1919">
        <f t="shared" ca="1" si="178"/>
        <v>2.1639184514578806</v>
      </c>
    </row>
    <row r="1920" spans="1:6" x14ac:dyDescent="0.3">
      <c r="A1920">
        <f t="shared" si="179"/>
        <v>1914</v>
      </c>
      <c r="B1920">
        <f t="shared" ca="1" si="174"/>
        <v>1.5974284928762335</v>
      </c>
      <c r="C1920">
        <f t="shared" ca="1" si="175"/>
        <v>0.35330120680424715</v>
      </c>
      <c r="D1920">
        <f t="shared" ca="1" si="176"/>
        <v>0.19914283095874449</v>
      </c>
      <c r="E1920">
        <f t="shared" ca="1" si="177"/>
        <v>0</v>
      </c>
      <c r="F1920" t="e">
        <f t="shared" ca="1" si="178"/>
        <v>#N/A</v>
      </c>
    </row>
    <row r="1921" spans="1:6" x14ac:dyDescent="0.3">
      <c r="A1921">
        <f t="shared" si="179"/>
        <v>1915</v>
      </c>
      <c r="B1921">
        <f t="shared" ca="1" si="174"/>
        <v>3.4712607097406432</v>
      </c>
      <c r="C1921">
        <f t="shared" ca="1" si="175"/>
        <v>0.48064632634457249</v>
      </c>
      <c r="D1921">
        <f t="shared" ca="1" si="176"/>
        <v>0.35249286017290454</v>
      </c>
      <c r="E1921">
        <f t="shared" ca="1" si="177"/>
        <v>0</v>
      </c>
      <c r="F1921" t="e">
        <f t="shared" ca="1" si="178"/>
        <v>#N/A</v>
      </c>
    </row>
    <row r="1922" spans="1:6" x14ac:dyDescent="0.3">
      <c r="A1922">
        <f t="shared" si="179"/>
        <v>1916</v>
      </c>
      <c r="B1922">
        <f t="shared" ca="1" si="174"/>
        <v>2.5388827320568228</v>
      </c>
      <c r="C1922">
        <f t="shared" ca="1" si="175"/>
        <v>0.40660930861186173</v>
      </c>
      <c r="D1922">
        <f t="shared" ca="1" si="176"/>
        <v>0.51296091068560756</v>
      </c>
      <c r="E1922">
        <f t="shared" ca="1" si="177"/>
        <v>1</v>
      </c>
      <c r="F1922">
        <f t="shared" ca="1" si="178"/>
        <v>2.5388827320568228</v>
      </c>
    </row>
    <row r="1923" spans="1:6" x14ac:dyDescent="0.3">
      <c r="A1923">
        <f t="shared" si="179"/>
        <v>1917</v>
      </c>
      <c r="B1923">
        <f t="shared" ca="1" si="174"/>
        <v>2.632336059003153</v>
      </c>
      <c r="C1923">
        <f t="shared" ca="1" si="175"/>
        <v>0.53215010944464725</v>
      </c>
      <c r="D1923">
        <f t="shared" ca="1" si="176"/>
        <v>0.54411201966771772</v>
      </c>
      <c r="E1923">
        <f t="shared" ca="1" si="177"/>
        <v>1</v>
      </c>
      <c r="F1923">
        <f t="shared" ca="1" si="178"/>
        <v>2.632336059003153</v>
      </c>
    </row>
    <row r="1924" spans="1:6" x14ac:dyDescent="0.3">
      <c r="A1924">
        <f t="shared" si="179"/>
        <v>1918</v>
      </c>
      <c r="B1924">
        <f t="shared" ca="1" si="174"/>
        <v>2.9151665227484713</v>
      </c>
      <c r="C1924">
        <f t="shared" ca="1" si="175"/>
        <v>7.6764829603155921E-2</v>
      </c>
      <c r="D1924">
        <f t="shared" ca="1" si="176"/>
        <v>0.63838884091615711</v>
      </c>
      <c r="E1924">
        <f t="shared" ca="1" si="177"/>
        <v>1</v>
      </c>
      <c r="F1924">
        <f t="shared" ca="1" si="178"/>
        <v>2.9151665227484713</v>
      </c>
    </row>
    <row r="1925" spans="1:6" x14ac:dyDescent="0.3">
      <c r="A1925">
        <f t="shared" si="179"/>
        <v>1919</v>
      </c>
      <c r="B1925">
        <f t="shared" ca="1" si="174"/>
        <v>1.8508512812054623</v>
      </c>
      <c r="C1925">
        <f t="shared" ca="1" si="175"/>
        <v>0.24954438331035217</v>
      </c>
      <c r="D1925">
        <f t="shared" ca="1" si="176"/>
        <v>0.28361709373515409</v>
      </c>
      <c r="E1925">
        <f t="shared" ca="1" si="177"/>
        <v>1</v>
      </c>
      <c r="F1925">
        <f t="shared" ca="1" si="178"/>
        <v>1.8508512812054623</v>
      </c>
    </row>
    <row r="1926" spans="1:6" x14ac:dyDescent="0.3">
      <c r="A1926">
        <f t="shared" si="179"/>
        <v>1920</v>
      </c>
      <c r="B1926">
        <f t="shared" ca="1" si="174"/>
        <v>2.3979954939822141</v>
      </c>
      <c r="C1926">
        <f t="shared" ca="1" si="175"/>
        <v>0.22004051351174492</v>
      </c>
      <c r="D1926">
        <f t="shared" ca="1" si="176"/>
        <v>0.46599849799407139</v>
      </c>
      <c r="E1926">
        <f t="shared" ca="1" si="177"/>
        <v>1</v>
      </c>
      <c r="F1926">
        <f t="shared" ca="1" si="178"/>
        <v>2.3979954939822141</v>
      </c>
    </row>
    <row r="1927" spans="1:6" x14ac:dyDescent="0.3">
      <c r="A1927">
        <f t="shared" si="179"/>
        <v>1921</v>
      </c>
      <c r="B1927">
        <f t="shared" ca="1" si="174"/>
        <v>3.1047615699707758</v>
      </c>
      <c r="C1927">
        <f t="shared" ca="1" si="175"/>
        <v>0.12331717454465455</v>
      </c>
      <c r="D1927">
        <f t="shared" ca="1" si="176"/>
        <v>0.59682562001948281</v>
      </c>
      <c r="E1927">
        <f t="shared" ca="1" si="177"/>
        <v>1</v>
      </c>
      <c r="F1927">
        <f t="shared" ca="1" si="178"/>
        <v>3.1047615699707758</v>
      </c>
    </row>
    <row r="1928" spans="1:6" x14ac:dyDescent="0.3">
      <c r="A1928">
        <f t="shared" si="179"/>
        <v>1922</v>
      </c>
      <c r="B1928">
        <f t="shared" ref="B1928:B1991" ca="1" si="180">RAND()*($B$4-$B$2)+$B$2</f>
        <v>1.4799509720175146</v>
      </c>
      <c r="C1928">
        <f t="shared" ref="C1928:C1991" ca="1" si="181">RAND()*(2/($B$4-$B$2))</f>
        <v>0.2217080483726584</v>
      </c>
      <c r="D1928">
        <f t="shared" ref="D1928:D1991" ca="1" si="182">IF(B1928&lt;$B$3,2*(B1928-$B$2)/(($B$4-$B$2)*($B$3-$B$2)),2*($B$4-B1928)/(($B$4-$B$2)*($B$4-$B$3)))</f>
        <v>0.15998365733917153</v>
      </c>
      <c r="E1928">
        <f t="shared" ref="E1928:E1991" ca="1" si="183">IF(C1928&lt;D1928,1,0)</f>
        <v>0</v>
      </c>
      <c r="F1928" t="e">
        <f t="shared" ref="F1928:F1991" ca="1" si="184">IF(E1928=1,B1928,NA())</f>
        <v>#N/A</v>
      </c>
    </row>
    <row r="1929" spans="1:6" x14ac:dyDescent="0.3">
      <c r="A1929">
        <f t="shared" ref="A1929:A1992" si="185">1+A1928</f>
        <v>1923</v>
      </c>
      <c r="B1929">
        <f t="shared" ca="1" si="180"/>
        <v>1.8507081613966885</v>
      </c>
      <c r="C1929">
        <f t="shared" ca="1" si="181"/>
        <v>0.4186243774224937</v>
      </c>
      <c r="D1929">
        <f t="shared" ca="1" si="182"/>
        <v>0.28356938713222951</v>
      </c>
      <c r="E1929">
        <f t="shared" ca="1" si="183"/>
        <v>0</v>
      </c>
      <c r="F1929" t="e">
        <f t="shared" ca="1" si="184"/>
        <v>#N/A</v>
      </c>
    </row>
    <row r="1930" spans="1:6" x14ac:dyDescent="0.3">
      <c r="A1930">
        <f t="shared" si="185"/>
        <v>1924</v>
      </c>
      <c r="B1930">
        <f t="shared" ca="1" si="180"/>
        <v>1.5175270577425533</v>
      </c>
      <c r="C1930">
        <f t="shared" ca="1" si="181"/>
        <v>0.36014289222605944</v>
      </c>
      <c r="D1930">
        <f t="shared" ca="1" si="182"/>
        <v>0.17250901924751774</v>
      </c>
      <c r="E1930">
        <f t="shared" ca="1" si="183"/>
        <v>0</v>
      </c>
      <c r="F1930" t="e">
        <f t="shared" ca="1" si="184"/>
        <v>#N/A</v>
      </c>
    </row>
    <row r="1931" spans="1:6" x14ac:dyDescent="0.3">
      <c r="A1931">
        <f t="shared" si="185"/>
        <v>1925</v>
      </c>
      <c r="B1931">
        <f t="shared" ca="1" si="180"/>
        <v>3.1395925068121215</v>
      </c>
      <c r="C1931">
        <f t="shared" ca="1" si="181"/>
        <v>0.26637164315762685</v>
      </c>
      <c r="D1931">
        <f t="shared" ca="1" si="182"/>
        <v>0.57360499545858568</v>
      </c>
      <c r="E1931">
        <f t="shared" ca="1" si="183"/>
        <v>1</v>
      </c>
      <c r="F1931">
        <f t="shared" ca="1" si="184"/>
        <v>3.1395925068121215</v>
      </c>
    </row>
    <row r="1932" spans="1:6" x14ac:dyDescent="0.3">
      <c r="A1932">
        <f t="shared" si="185"/>
        <v>1926</v>
      </c>
      <c r="B1932">
        <f t="shared" ca="1" si="180"/>
        <v>2.5869151989588275</v>
      </c>
      <c r="C1932">
        <f t="shared" ca="1" si="181"/>
        <v>5.9919372634078538E-2</v>
      </c>
      <c r="D1932">
        <f t="shared" ca="1" si="182"/>
        <v>0.52897173298627587</v>
      </c>
      <c r="E1932">
        <f t="shared" ca="1" si="183"/>
        <v>1</v>
      </c>
      <c r="F1932">
        <f t="shared" ca="1" si="184"/>
        <v>2.5869151989588275</v>
      </c>
    </row>
    <row r="1933" spans="1:6" x14ac:dyDescent="0.3">
      <c r="A1933">
        <f t="shared" si="185"/>
        <v>1927</v>
      </c>
      <c r="B1933">
        <f t="shared" ca="1" si="180"/>
        <v>1.3720364301779746</v>
      </c>
      <c r="C1933">
        <f t="shared" ca="1" si="181"/>
        <v>0.47578752352812465</v>
      </c>
      <c r="D1933">
        <f t="shared" ca="1" si="182"/>
        <v>0.1240121433926582</v>
      </c>
      <c r="E1933">
        <f t="shared" ca="1" si="183"/>
        <v>0</v>
      </c>
      <c r="F1933" t="e">
        <f t="shared" ca="1" si="184"/>
        <v>#N/A</v>
      </c>
    </row>
    <row r="1934" spans="1:6" x14ac:dyDescent="0.3">
      <c r="A1934">
        <f t="shared" si="185"/>
        <v>1928</v>
      </c>
      <c r="B1934">
        <f t="shared" ca="1" si="180"/>
        <v>3.0723618815428111</v>
      </c>
      <c r="C1934">
        <f t="shared" ca="1" si="181"/>
        <v>0.15878105426602046</v>
      </c>
      <c r="D1934">
        <f t="shared" ca="1" si="182"/>
        <v>0.61842541230479264</v>
      </c>
      <c r="E1934">
        <f t="shared" ca="1" si="183"/>
        <v>1</v>
      </c>
      <c r="F1934">
        <f t="shared" ca="1" si="184"/>
        <v>3.0723618815428111</v>
      </c>
    </row>
    <row r="1935" spans="1:6" x14ac:dyDescent="0.3">
      <c r="A1935">
        <f t="shared" si="185"/>
        <v>1929</v>
      </c>
      <c r="B1935">
        <f t="shared" ca="1" si="180"/>
        <v>3.9725010096506677</v>
      </c>
      <c r="C1935">
        <f t="shared" ca="1" si="181"/>
        <v>0.46576844478626311</v>
      </c>
      <c r="D1935">
        <f t="shared" ca="1" si="182"/>
        <v>1.8332660232888227E-2</v>
      </c>
      <c r="E1935">
        <f t="shared" ca="1" si="183"/>
        <v>0</v>
      </c>
      <c r="F1935" t="e">
        <f t="shared" ca="1" si="184"/>
        <v>#N/A</v>
      </c>
    </row>
    <row r="1936" spans="1:6" x14ac:dyDescent="0.3">
      <c r="A1936">
        <f t="shared" si="185"/>
        <v>1930</v>
      </c>
      <c r="B1936">
        <f t="shared" ca="1" si="180"/>
        <v>2.5174514985752983</v>
      </c>
      <c r="C1936">
        <f t="shared" ca="1" si="181"/>
        <v>0.66295505192625981</v>
      </c>
      <c r="D1936">
        <f t="shared" ca="1" si="182"/>
        <v>0.50581716619176609</v>
      </c>
      <c r="E1936">
        <f t="shared" ca="1" si="183"/>
        <v>0</v>
      </c>
      <c r="F1936" t="e">
        <f t="shared" ca="1" si="184"/>
        <v>#N/A</v>
      </c>
    </row>
    <row r="1937" spans="1:6" x14ac:dyDescent="0.3">
      <c r="A1937">
        <f t="shared" si="185"/>
        <v>1931</v>
      </c>
      <c r="B1937">
        <f t="shared" ca="1" si="180"/>
        <v>1.3395785879968813</v>
      </c>
      <c r="C1937">
        <f t="shared" ca="1" si="181"/>
        <v>0.13176713596904027</v>
      </c>
      <c r="D1937">
        <f t="shared" ca="1" si="182"/>
        <v>0.11319286266562711</v>
      </c>
      <c r="E1937">
        <f t="shared" ca="1" si="183"/>
        <v>0</v>
      </c>
      <c r="F1937" t="e">
        <f t="shared" ca="1" si="184"/>
        <v>#N/A</v>
      </c>
    </row>
    <row r="1938" spans="1:6" x14ac:dyDescent="0.3">
      <c r="A1938">
        <f t="shared" si="185"/>
        <v>1932</v>
      </c>
      <c r="B1938">
        <f t="shared" ca="1" si="180"/>
        <v>1.3772094724757975</v>
      </c>
      <c r="C1938">
        <f t="shared" ca="1" si="181"/>
        <v>0.15826873011633374</v>
      </c>
      <c r="D1938">
        <f t="shared" ca="1" si="182"/>
        <v>0.12573649082526583</v>
      </c>
      <c r="E1938">
        <f t="shared" ca="1" si="183"/>
        <v>0</v>
      </c>
      <c r="F1938" t="e">
        <f t="shared" ca="1" si="184"/>
        <v>#N/A</v>
      </c>
    </row>
    <row r="1939" spans="1:6" x14ac:dyDescent="0.3">
      <c r="A1939">
        <f t="shared" si="185"/>
        <v>1933</v>
      </c>
      <c r="B1939">
        <f t="shared" ca="1" si="180"/>
        <v>2.7729523893038714</v>
      </c>
      <c r="C1939">
        <f t="shared" ca="1" si="181"/>
        <v>0.46003498031582213</v>
      </c>
      <c r="D1939">
        <f t="shared" ca="1" si="182"/>
        <v>0.59098412976795711</v>
      </c>
      <c r="E1939">
        <f t="shared" ca="1" si="183"/>
        <v>1</v>
      </c>
      <c r="F1939">
        <f t="shared" ca="1" si="184"/>
        <v>2.7729523893038714</v>
      </c>
    </row>
    <row r="1940" spans="1:6" x14ac:dyDescent="0.3">
      <c r="A1940">
        <f t="shared" si="185"/>
        <v>1934</v>
      </c>
      <c r="B1940">
        <f t="shared" ca="1" si="180"/>
        <v>1.5311692136685244</v>
      </c>
      <c r="C1940">
        <f t="shared" ca="1" si="181"/>
        <v>0.4819947111643772</v>
      </c>
      <c r="D1940">
        <f t="shared" ca="1" si="182"/>
        <v>0.1770564045561748</v>
      </c>
      <c r="E1940">
        <f t="shared" ca="1" si="183"/>
        <v>0</v>
      </c>
      <c r="F1940" t="e">
        <f t="shared" ca="1" si="184"/>
        <v>#N/A</v>
      </c>
    </row>
    <row r="1941" spans="1:6" x14ac:dyDescent="0.3">
      <c r="A1941">
        <f t="shared" si="185"/>
        <v>1935</v>
      </c>
      <c r="B1941">
        <f t="shared" ca="1" si="180"/>
        <v>2.9141070859872431</v>
      </c>
      <c r="C1941">
        <f t="shared" ca="1" si="181"/>
        <v>0.14264328355064576</v>
      </c>
      <c r="D1941">
        <f t="shared" ca="1" si="182"/>
        <v>0.638035695329081</v>
      </c>
      <c r="E1941">
        <f t="shared" ca="1" si="183"/>
        <v>1</v>
      </c>
      <c r="F1941">
        <f t="shared" ca="1" si="184"/>
        <v>2.9141070859872431</v>
      </c>
    </row>
    <row r="1942" spans="1:6" x14ac:dyDescent="0.3">
      <c r="A1942">
        <f t="shared" si="185"/>
        <v>1936</v>
      </c>
      <c r="B1942">
        <f t="shared" ca="1" si="180"/>
        <v>1.6173567714428994</v>
      </c>
      <c r="C1942">
        <f t="shared" ca="1" si="181"/>
        <v>0.40869455255939979</v>
      </c>
      <c r="D1942">
        <f t="shared" ca="1" si="182"/>
        <v>0.20578559048096645</v>
      </c>
      <c r="E1942">
        <f t="shared" ca="1" si="183"/>
        <v>0</v>
      </c>
      <c r="F1942" t="e">
        <f t="shared" ca="1" si="184"/>
        <v>#N/A</v>
      </c>
    </row>
    <row r="1943" spans="1:6" x14ac:dyDescent="0.3">
      <c r="A1943">
        <f t="shared" si="185"/>
        <v>1937</v>
      </c>
      <c r="B1943">
        <f t="shared" ca="1" si="180"/>
        <v>1.6770206845481417</v>
      </c>
      <c r="C1943">
        <f t="shared" ca="1" si="181"/>
        <v>0.47546739914298364</v>
      </c>
      <c r="D1943">
        <f t="shared" ca="1" si="182"/>
        <v>0.22567356151604723</v>
      </c>
      <c r="E1943">
        <f t="shared" ca="1" si="183"/>
        <v>0</v>
      </c>
      <c r="F1943" t="e">
        <f t="shared" ca="1" si="184"/>
        <v>#N/A</v>
      </c>
    </row>
    <row r="1944" spans="1:6" x14ac:dyDescent="0.3">
      <c r="A1944">
        <f t="shared" si="185"/>
        <v>1938</v>
      </c>
      <c r="B1944">
        <f t="shared" ca="1" si="180"/>
        <v>3.6615317779676557</v>
      </c>
      <c r="C1944">
        <f t="shared" ca="1" si="181"/>
        <v>0.64641012285024102</v>
      </c>
      <c r="D1944">
        <f t="shared" ca="1" si="182"/>
        <v>0.22564548135489618</v>
      </c>
      <c r="E1944">
        <f t="shared" ca="1" si="183"/>
        <v>0</v>
      </c>
      <c r="F1944" t="e">
        <f t="shared" ca="1" si="184"/>
        <v>#N/A</v>
      </c>
    </row>
    <row r="1945" spans="1:6" x14ac:dyDescent="0.3">
      <c r="A1945">
        <f t="shared" si="185"/>
        <v>1939</v>
      </c>
      <c r="B1945">
        <f t="shared" ca="1" si="180"/>
        <v>3.3711652410865414</v>
      </c>
      <c r="C1945">
        <f t="shared" ca="1" si="181"/>
        <v>0.23116032055046709</v>
      </c>
      <c r="D1945">
        <f t="shared" ca="1" si="182"/>
        <v>0.41922317260897241</v>
      </c>
      <c r="E1945">
        <f t="shared" ca="1" si="183"/>
        <v>1</v>
      </c>
      <c r="F1945">
        <f t="shared" ca="1" si="184"/>
        <v>3.3711652410865414</v>
      </c>
    </row>
    <row r="1946" spans="1:6" x14ac:dyDescent="0.3">
      <c r="A1946">
        <f t="shared" si="185"/>
        <v>1940</v>
      </c>
      <c r="B1946">
        <f t="shared" ca="1" si="180"/>
        <v>1.7457279328710713</v>
      </c>
      <c r="C1946">
        <f t="shared" ca="1" si="181"/>
        <v>0.3650990240601944</v>
      </c>
      <c r="D1946">
        <f t="shared" ca="1" si="182"/>
        <v>0.24857597762369044</v>
      </c>
      <c r="E1946">
        <f t="shared" ca="1" si="183"/>
        <v>0</v>
      </c>
      <c r="F1946" t="e">
        <f t="shared" ca="1" si="184"/>
        <v>#N/A</v>
      </c>
    </row>
    <row r="1947" spans="1:6" x14ac:dyDescent="0.3">
      <c r="A1947">
        <f t="shared" si="185"/>
        <v>1941</v>
      </c>
      <c r="B1947">
        <f t="shared" ca="1" si="180"/>
        <v>3.460243064355101</v>
      </c>
      <c r="C1947">
        <f t="shared" ca="1" si="181"/>
        <v>0.19642054847845097</v>
      </c>
      <c r="D1947">
        <f t="shared" ca="1" si="182"/>
        <v>0.35983795709659933</v>
      </c>
      <c r="E1947">
        <f t="shared" ca="1" si="183"/>
        <v>1</v>
      </c>
      <c r="F1947">
        <f t="shared" ca="1" si="184"/>
        <v>3.460243064355101</v>
      </c>
    </row>
    <row r="1948" spans="1:6" x14ac:dyDescent="0.3">
      <c r="A1948">
        <f t="shared" si="185"/>
        <v>1942</v>
      </c>
      <c r="B1948">
        <f t="shared" ca="1" si="180"/>
        <v>3.2694392687536875</v>
      </c>
      <c r="C1948">
        <f t="shared" ca="1" si="181"/>
        <v>0.41147587347064435</v>
      </c>
      <c r="D1948">
        <f t="shared" ca="1" si="182"/>
        <v>0.48704048749754164</v>
      </c>
      <c r="E1948">
        <f t="shared" ca="1" si="183"/>
        <v>1</v>
      </c>
      <c r="F1948">
        <f t="shared" ca="1" si="184"/>
        <v>3.2694392687536875</v>
      </c>
    </row>
    <row r="1949" spans="1:6" x14ac:dyDescent="0.3">
      <c r="A1949">
        <f t="shared" si="185"/>
        <v>1943</v>
      </c>
      <c r="B1949">
        <f t="shared" ca="1" si="180"/>
        <v>3.3528906060766595</v>
      </c>
      <c r="C1949">
        <f t="shared" ca="1" si="181"/>
        <v>0.56406561678159672</v>
      </c>
      <c r="D1949">
        <f t="shared" ca="1" si="182"/>
        <v>0.43140626261556037</v>
      </c>
      <c r="E1949">
        <f t="shared" ca="1" si="183"/>
        <v>0</v>
      </c>
      <c r="F1949" t="e">
        <f t="shared" ca="1" si="184"/>
        <v>#N/A</v>
      </c>
    </row>
    <row r="1950" spans="1:6" x14ac:dyDescent="0.3">
      <c r="A1950">
        <f t="shared" si="185"/>
        <v>1944</v>
      </c>
      <c r="B1950">
        <f t="shared" ca="1" si="180"/>
        <v>1.4038028154462592</v>
      </c>
      <c r="C1950">
        <f t="shared" ca="1" si="181"/>
        <v>0.53601103943635242</v>
      </c>
      <c r="D1950">
        <f t="shared" ca="1" si="182"/>
        <v>0.1346009384820864</v>
      </c>
      <c r="E1950">
        <f t="shared" ca="1" si="183"/>
        <v>0</v>
      </c>
      <c r="F1950" t="e">
        <f t="shared" ca="1" si="184"/>
        <v>#N/A</v>
      </c>
    </row>
    <row r="1951" spans="1:6" x14ac:dyDescent="0.3">
      <c r="A1951">
        <f t="shared" si="185"/>
        <v>1945</v>
      </c>
      <c r="B1951">
        <f t="shared" ca="1" si="180"/>
        <v>1.2267305825607575</v>
      </c>
      <c r="C1951">
        <f t="shared" ca="1" si="181"/>
        <v>0.66500343531471395</v>
      </c>
      <c r="D1951">
        <f t="shared" ca="1" si="182"/>
        <v>7.5576860853585837E-2</v>
      </c>
      <c r="E1951">
        <f t="shared" ca="1" si="183"/>
        <v>0</v>
      </c>
      <c r="F1951" t="e">
        <f t="shared" ca="1" si="184"/>
        <v>#N/A</v>
      </c>
    </row>
    <row r="1952" spans="1:6" x14ac:dyDescent="0.3">
      <c r="A1952">
        <f t="shared" si="185"/>
        <v>1946</v>
      </c>
      <c r="B1952">
        <f t="shared" ca="1" si="180"/>
        <v>3.440408274599041</v>
      </c>
      <c r="C1952">
        <f t="shared" ca="1" si="181"/>
        <v>0.24112612286354268</v>
      </c>
      <c r="D1952">
        <f t="shared" ca="1" si="182"/>
        <v>0.37306115026730602</v>
      </c>
      <c r="E1952">
        <f t="shared" ca="1" si="183"/>
        <v>1</v>
      </c>
      <c r="F1952">
        <f t="shared" ca="1" si="184"/>
        <v>3.440408274599041</v>
      </c>
    </row>
    <row r="1953" spans="1:6" x14ac:dyDescent="0.3">
      <c r="A1953">
        <f t="shared" si="185"/>
        <v>1947</v>
      </c>
      <c r="B1953">
        <f t="shared" ca="1" si="180"/>
        <v>3.1999279909808256</v>
      </c>
      <c r="C1953">
        <f t="shared" ca="1" si="181"/>
        <v>0.37013616037213654</v>
      </c>
      <c r="D1953">
        <f t="shared" ca="1" si="182"/>
        <v>0.53338133934611631</v>
      </c>
      <c r="E1953">
        <f t="shared" ca="1" si="183"/>
        <v>1</v>
      </c>
      <c r="F1953">
        <f t="shared" ca="1" si="184"/>
        <v>3.1999279909808256</v>
      </c>
    </row>
    <row r="1954" spans="1:6" x14ac:dyDescent="0.3">
      <c r="A1954">
        <f t="shared" si="185"/>
        <v>1948</v>
      </c>
      <c r="B1954">
        <f t="shared" ca="1" si="180"/>
        <v>1.5474199382551093</v>
      </c>
      <c r="C1954">
        <f t="shared" ca="1" si="181"/>
        <v>0.22163743709719408</v>
      </c>
      <c r="D1954">
        <f t="shared" ca="1" si="182"/>
        <v>0.18247331275170309</v>
      </c>
      <c r="E1954">
        <f t="shared" ca="1" si="183"/>
        <v>0</v>
      </c>
      <c r="F1954" t="e">
        <f t="shared" ca="1" si="184"/>
        <v>#N/A</v>
      </c>
    </row>
    <row r="1955" spans="1:6" x14ac:dyDescent="0.3">
      <c r="A1955">
        <f t="shared" si="185"/>
        <v>1949</v>
      </c>
      <c r="B1955">
        <f t="shared" ca="1" si="180"/>
        <v>2.9197947460185896</v>
      </c>
      <c r="C1955">
        <f t="shared" ca="1" si="181"/>
        <v>0.5704936558230228</v>
      </c>
      <c r="D1955">
        <f t="shared" ca="1" si="182"/>
        <v>0.63993158200619649</v>
      </c>
      <c r="E1955">
        <f t="shared" ca="1" si="183"/>
        <v>1</v>
      </c>
      <c r="F1955">
        <f t="shared" ca="1" si="184"/>
        <v>2.9197947460185896</v>
      </c>
    </row>
    <row r="1956" spans="1:6" x14ac:dyDescent="0.3">
      <c r="A1956">
        <f t="shared" si="185"/>
        <v>1950</v>
      </c>
      <c r="B1956">
        <f t="shared" ca="1" si="180"/>
        <v>3.5033376374102518</v>
      </c>
      <c r="C1956">
        <f t="shared" ca="1" si="181"/>
        <v>9.1030348592650759E-2</v>
      </c>
      <c r="D1956">
        <f t="shared" ca="1" si="182"/>
        <v>0.33110824172649878</v>
      </c>
      <c r="E1956">
        <f t="shared" ca="1" si="183"/>
        <v>1</v>
      </c>
      <c r="F1956">
        <f t="shared" ca="1" si="184"/>
        <v>3.5033376374102518</v>
      </c>
    </row>
    <row r="1957" spans="1:6" x14ac:dyDescent="0.3">
      <c r="A1957">
        <f t="shared" si="185"/>
        <v>1951</v>
      </c>
      <c r="B1957">
        <f t="shared" ca="1" si="180"/>
        <v>3.7346627761037916</v>
      </c>
      <c r="C1957">
        <f t="shared" ca="1" si="181"/>
        <v>0.20646022243442319</v>
      </c>
      <c r="D1957">
        <f t="shared" ca="1" si="182"/>
        <v>0.17689148259747225</v>
      </c>
      <c r="E1957">
        <f t="shared" ca="1" si="183"/>
        <v>0</v>
      </c>
      <c r="F1957" t="e">
        <f t="shared" ca="1" si="184"/>
        <v>#N/A</v>
      </c>
    </row>
    <row r="1958" spans="1:6" x14ac:dyDescent="0.3">
      <c r="A1958">
        <f t="shared" si="185"/>
        <v>1952</v>
      </c>
      <c r="B1958">
        <f t="shared" ca="1" si="180"/>
        <v>2.4090296229404506</v>
      </c>
      <c r="C1958">
        <f t="shared" ca="1" si="181"/>
        <v>0.17115567554512615</v>
      </c>
      <c r="D1958">
        <f t="shared" ca="1" si="182"/>
        <v>0.46967654098015021</v>
      </c>
      <c r="E1958">
        <f t="shared" ca="1" si="183"/>
        <v>1</v>
      </c>
      <c r="F1958">
        <f t="shared" ca="1" si="184"/>
        <v>2.4090296229404506</v>
      </c>
    </row>
    <row r="1959" spans="1:6" x14ac:dyDescent="0.3">
      <c r="A1959">
        <f t="shared" si="185"/>
        <v>1953</v>
      </c>
      <c r="B1959">
        <f t="shared" ca="1" si="180"/>
        <v>1.5409789889028258</v>
      </c>
      <c r="C1959">
        <f t="shared" ca="1" si="181"/>
        <v>0.46663873078632984</v>
      </c>
      <c r="D1959">
        <f t="shared" ca="1" si="182"/>
        <v>0.18032632963427528</v>
      </c>
      <c r="E1959">
        <f t="shared" ca="1" si="183"/>
        <v>0</v>
      </c>
      <c r="F1959" t="e">
        <f t="shared" ca="1" si="184"/>
        <v>#N/A</v>
      </c>
    </row>
    <row r="1960" spans="1:6" x14ac:dyDescent="0.3">
      <c r="A1960">
        <f t="shared" si="185"/>
        <v>1954</v>
      </c>
      <c r="B1960">
        <f t="shared" ca="1" si="180"/>
        <v>3.5567401203951308</v>
      </c>
      <c r="C1960">
        <f t="shared" ca="1" si="181"/>
        <v>0.25516805695574751</v>
      </c>
      <c r="D1960">
        <f t="shared" ca="1" si="182"/>
        <v>0.29550658640324617</v>
      </c>
      <c r="E1960">
        <f t="shared" ca="1" si="183"/>
        <v>1</v>
      </c>
      <c r="F1960">
        <f t="shared" ca="1" si="184"/>
        <v>3.5567401203951308</v>
      </c>
    </row>
    <row r="1961" spans="1:6" x14ac:dyDescent="0.3">
      <c r="A1961">
        <f t="shared" si="185"/>
        <v>1955</v>
      </c>
      <c r="B1961">
        <f t="shared" ca="1" si="180"/>
        <v>2.7290290198103739</v>
      </c>
      <c r="C1961">
        <f t="shared" ca="1" si="181"/>
        <v>0.16557658834969408</v>
      </c>
      <c r="D1961">
        <f t="shared" ca="1" si="182"/>
        <v>0.57634300660345794</v>
      </c>
      <c r="E1961">
        <f t="shared" ca="1" si="183"/>
        <v>1</v>
      </c>
      <c r="F1961">
        <f t="shared" ca="1" si="184"/>
        <v>2.7290290198103739</v>
      </c>
    </row>
    <row r="1962" spans="1:6" x14ac:dyDescent="0.3">
      <c r="A1962">
        <f t="shared" si="185"/>
        <v>1956</v>
      </c>
      <c r="B1962">
        <f t="shared" ca="1" si="180"/>
        <v>2.7288505778716079</v>
      </c>
      <c r="C1962">
        <f t="shared" ca="1" si="181"/>
        <v>0.25489326513320976</v>
      </c>
      <c r="D1962">
        <f t="shared" ca="1" si="182"/>
        <v>0.57628352595720267</v>
      </c>
      <c r="E1962">
        <f t="shared" ca="1" si="183"/>
        <v>1</v>
      </c>
      <c r="F1962">
        <f t="shared" ca="1" si="184"/>
        <v>2.7288505778716079</v>
      </c>
    </row>
    <row r="1963" spans="1:6" x14ac:dyDescent="0.3">
      <c r="A1963">
        <f t="shared" si="185"/>
        <v>1957</v>
      </c>
      <c r="B1963">
        <f t="shared" ca="1" si="180"/>
        <v>2.4483379579656988</v>
      </c>
      <c r="C1963">
        <f t="shared" ca="1" si="181"/>
        <v>0.58246046830039888</v>
      </c>
      <c r="D1963">
        <f t="shared" ca="1" si="182"/>
        <v>0.4827793193218996</v>
      </c>
      <c r="E1963">
        <f t="shared" ca="1" si="183"/>
        <v>0</v>
      </c>
      <c r="F1963" t="e">
        <f t="shared" ca="1" si="184"/>
        <v>#N/A</v>
      </c>
    </row>
    <row r="1964" spans="1:6" x14ac:dyDescent="0.3">
      <c r="A1964">
        <f t="shared" si="185"/>
        <v>1958</v>
      </c>
      <c r="B1964">
        <f t="shared" ca="1" si="180"/>
        <v>3.7628474391457649</v>
      </c>
      <c r="C1964">
        <f t="shared" ca="1" si="181"/>
        <v>4.6645934918494371E-2</v>
      </c>
      <c r="D1964">
        <f t="shared" ca="1" si="182"/>
        <v>0.15810170723615671</v>
      </c>
      <c r="E1964">
        <f t="shared" ca="1" si="183"/>
        <v>1</v>
      </c>
      <c r="F1964">
        <f t="shared" ca="1" si="184"/>
        <v>3.7628474391457649</v>
      </c>
    </row>
    <row r="1965" spans="1:6" x14ac:dyDescent="0.3">
      <c r="A1965">
        <f t="shared" si="185"/>
        <v>1959</v>
      </c>
      <c r="B1965">
        <f t="shared" ca="1" si="180"/>
        <v>1.3040556833211419</v>
      </c>
      <c r="C1965">
        <f t="shared" ca="1" si="181"/>
        <v>3.1962958492663063E-2</v>
      </c>
      <c r="D1965">
        <f t="shared" ca="1" si="182"/>
        <v>0.10135189444038062</v>
      </c>
      <c r="E1965">
        <f t="shared" ca="1" si="183"/>
        <v>1</v>
      </c>
      <c r="F1965">
        <f t="shared" ca="1" si="184"/>
        <v>1.3040556833211419</v>
      </c>
    </row>
    <row r="1966" spans="1:6" x14ac:dyDescent="0.3">
      <c r="A1966">
        <f t="shared" si="185"/>
        <v>1960</v>
      </c>
      <c r="B1966">
        <f t="shared" ca="1" si="180"/>
        <v>1.1629719809732881</v>
      </c>
      <c r="C1966">
        <f t="shared" ca="1" si="181"/>
        <v>0.20652357234809685</v>
      </c>
      <c r="D1966">
        <f t="shared" ca="1" si="182"/>
        <v>5.4323993657762713E-2</v>
      </c>
      <c r="E1966">
        <f t="shared" ca="1" si="183"/>
        <v>0</v>
      </c>
      <c r="F1966" t="e">
        <f t="shared" ca="1" si="184"/>
        <v>#N/A</v>
      </c>
    </row>
    <row r="1967" spans="1:6" x14ac:dyDescent="0.3">
      <c r="A1967">
        <f t="shared" si="185"/>
        <v>1961</v>
      </c>
      <c r="B1967">
        <f t="shared" ca="1" si="180"/>
        <v>2.9944192543862989</v>
      </c>
      <c r="C1967">
        <f t="shared" ca="1" si="181"/>
        <v>0.4303411218397023</v>
      </c>
      <c r="D1967">
        <f t="shared" ca="1" si="182"/>
        <v>0.66480641812876629</v>
      </c>
      <c r="E1967">
        <f t="shared" ca="1" si="183"/>
        <v>1</v>
      </c>
      <c r="F1967">
        <f t="shared" ca="1" si="184"/>
        <v>2.9944192543862989</v>
      </c>
    </row>
    <row r="1968" spans="1:6" x14ac:dyDescent="0.3">
      <c r="A1968">
        <f t="shared" si="185"/>
        <v>1962</v>
      </c>
      <c r="B1968">
        <f t="shared" ca="1" si="180"/>
        <v>2.5413318894153454</v>
      </c>
      <c r="C1968">
        <f t="shared" ca="1" si="181"/>
        <v>0.10037839765217962</v>
      </c>
      <c r="D1968">
        <f t="shared" ca="1" si="182"/>
        <v>0.51377729647178183</v>
      </c>
      <c r="E1968">
        <f t="shared" ca="1" si="183"/>
        <v>1</v>
      </c>
      <c r="F1968">
        <f t="shared" ca="1" si="184"/>
        <v>2.5413318894153454</v>
      </c>
    </row>
    <row r="1969" spans="1:6" x14ac:dyDescent="0.3">
      <c r="A1969">
        <f t="shared" si="185"/>
        <v>1963</v>
      </c>
      <c r="B1969">
        <f t="shared" ca="1" si="180"/>
        <v>3.6009928371348652</v>
      </c>
      <c r="C1969">
        <f t="shared" ca="1" si="181"/>
        <v>0.19498466571588216</v>
      </c>
      <c r="D1969">
        <f t="shared" ca="1" si="182"/>
        <v>0.2660047752434232</v>
      </c>
      <c r="E1969">
        <f t="shared" ca="1" si="183"/>
        <v>1</v>
      </c>
      <c r="F1969">
        <f t="shared" ca="1" si="184"/>
        <v>3.6009928371348652</v>
      </c>
    </row>
    <row r="1970" spans="1:6" x14ac:dyDescent="0.3">
      <c r="A1970">
        <f t="shared" si="185"/>
        <v>1964</v>
      </c>
      <c r="B1970">
        <f t="shared" ca="1" si="180"/>
        <v>1.7064765731301588</v>
      </c>
      <c r="C1970">
        <f t="shared" ca="1" si="181"/>
        <v>8.1880923721050856E-3</v>
      </c>
      <c r="D1970">
        <f t="shared" ca="1" si="182"/>
        <v>0.23549219104338626</v>
      </c>
      <c r="E1970">
        <f t="shared" ca="1" si="183"/>
        <v>1</v>
      </c>
      <c r="F1970">
        <f t="shared" ca="1" si="184"/>
        <v>1.7064765731301588</v>
      </c>
    </row>
    <row r="1971" spans="1:6" x14ac:dyDescent="0.3">
      <c r="A1971">
        <f t="shared" si="185"/>
        <v>1965</v>
      </c>
      <c r="B1971">
        <f t="shared" ca="1" si="180"/>
        <v>3.9597474639107197</v>
      </c>
      <c r="C1971">
        <f t="shared" ca="1" si="181"/>
        <v>0.39912750491751758</v>
      </c>
      <c r="D1971">
        <f t="shared" ca="1" si="182"/>
        <v>2.6835024059520169E-2</v>
      </c>
      <c r="E1971">
        <f t="shared" ca="1" si="183"/>
        <v>0</v>
      </c>
      <c r="F1971" t="e">
        <f t="shared" ca="1" si="184"/>
        <v>#N/A</v>
      </c>
    </row>
    <row r="1972" spans="1:6" x14ac:dyDescent="0.3">
      <c r="A1972">
        <f t="shared" si="185"/>
        <v>1966</v>
      </c>
      <c r="B1972">
        <f t="shared" ca="1" si="180"/>
        <v>2.9688946812737167</v>
      </c>
      <c r="C1972">
        <f t="shared" ca="1" si="181"/>
        <v>7.5270352048142947E-2</v>
      </c>
      <c r="D1972">
        <f t="shared" ca="1" si="182"/>
        <v>0.65629822709123886</v>
      </c>
      <c r="E1972">
        <f t="shared" ca="1" si="183"/>
        <v>1</v>
      </c>
      <c r="F1972">
        <f t="shared" ca="1" si="184"/>
        <v>2.9688946812737167</v>
      </c>
    </row>
    <row r="1973" spans="1:6" x14ac:dyDescent="0.3">
      <c r="A1973">
        <f t="shared" si="185"/>
        <v>1967</v>
      </c>
      <c r="B1973">
        <f t="shared" ca="1" si="180"/>
        <v>2.1337475027340216</v>
      </c>
      <c r="C1973">
        <f t="shared" ca="1" si="181"/>
        <v>0.17526950942852199</v>
      </c>
      <c r="D1973">
        <f t="shared" ca="1" si="182"/>
        <v>0.37791583424467384</v>
      </c>
      <c r="E1973">
        <f t="shared" ca="1" si="183"/>
        <v>1</v>
      </c>
      <c r="F1973">
        <f t="shared" ca="1" si="184"/>
        <v>2.1337475027340216</v>
      </c>
    </row>
    <row r="1974" spans="1:6" x14ac:dyDescent="0.3">
      <c r="A1974">
        <f t="shared" si="185"/>
        <v>1968</v>
      </c>
      <c r="B1974">
        <f t="shared" ca="1" si="180"/>
        <v>3.7905458859925596</v>
      </c>
      <c r="C1974">
        <f t="shared" ca="1" si="181"/>
        <v>0.14167845699842935</v>
      </c>
      <c r="D1974">
        <f t="shared" ca="1" si="182"/>
        <v>0.13963607600496028</v>
      </c>
      <c r="E1974">
        <f t="shared" ca="1" si="183"/>
        <v>0</v>
      </c>
      <c r="F1974" t="e">
        <f t="shared" ca="1" si="184"/>
        <v>#N/A</v>
      </c>
    </row>
    <row r="1975" spans="1:6" x14ac:dyDescent="0.3">
      <c r="A1975">
        <f t="shared" si="185"/>
        <v>1969</v>
      </c>
      <c r="B1975">
        <f t="shared" ca="1" si="180"/>
        <v>1.6490205163352532</v>
      </c>
      <c r="C1975">
        <f t="shared" ca="1" si="181"/>
        <v>0.40807766144340696</v>
      </c>
      <c r="D1975">
        <f t="shared" ca="1" si="182"/>
        <v>0.21634017211175105</v>
      </c>
      <c r="E1975">
        <f t="shared" ca="1" si="183"/>
        <v>0</v>
      </c>
      <c r="F1975" t="e">
        <f t="shared" ca="1" si="184"/>
        <v>#N/A</v>
      </c>
    </row>
    <row r="1976" spans="1:6" x14ac:dyDescent="0.3">
      <c r="A1976">
        <f t="shared" si="185"/>
        <v>1970</v>
      </c>
      <c r="B1976">
        <f t="shared" ca="1" si="180"/>
        <v>2.3660937799483168</v>
      </c>
      <c r="C1976">
        <f t="shared" ca="1" si="181"/>
        <v>0.32883091762822519</v>
      </c>
      <c r="D1976">
        <f t="shared" ca="1" si="182"/>
        <v>0.45536459331610563</v>
      </c>
      <c r="E1976">
        <f t="shared" ca="1" si="183"/>
        <v>1</v>
      </c>
      <c r="F1976">
        <f t="shared" ca="1" si="184"/>
        <v>2.3660937799483168</v>
      </c>
    </row>
    <row r="1977" spans="1:6" x14ac:dyDescent="0.3">
      <c r="A1977">
        <f t="shared" si="185"/>
        <v>1971</v>
      </c>
      <c r="B1977">
        <f t="shared" ca="1" si="180"/>
        <v>2.5698281274395218</v>
      </c>
      <c r="C1977">
        <f t="shared" ca="1" si="181"/>
        <v>0.32839459341408939</v>
      </c>
      <c r="D1977">
        <f t="shared" ca="1" si="182"/>
        <v>0.52327604247984061</v>
      </c>
      <c r="E1977">
        <f t="shared" ca="1" si="183"/>
        <v>1</v>
      </c>
      <c r="F1977">
        <f t="shared" ca="1" si="184"/>
        <v>2.5698281274395218</v>
      </c>
    </row>
    <row r="1978" spans="1:6" x14ac:dyDescent="0.3">
      <c r="A1978">
        <f t="shared" si="185"/>
        <v>1972</v>
      </c>
      <c r="B1978">
        <f t="shared" ca="1" si="180"/>
        <v>2.9355467691532828</v>
      </c>
      <c r="C1978">
        <f t="shared" ca="1" si="181"/>
        <v>0.1359269800361616</v>
      </c>
      <c r="D1978">
        <f t="shared" ca="1" si="182"/>
        <v>0.64518225638442761</v>
      </c>
      <c r="E1978">
        <f t="shared" ca="1" si="183"/>
        <v>1</v>
      </c>
      <c r="F1978">
        <f t="shared" ca="1" si="184"/>
        <v>2.9355467691532828</v>
      </c>
    </row>
    <row r="1979" spans="1:6" x14ac:dyDescent="0.3">
      <c r="A1979">
        <f t="shared" si="185"/>
        <v>1973</v>
      </c>
      <c r="B1979">
        <f t="shared" ca="1" si="180"/>
        <v>1.451643772024569</v>
      </c>
      <c r="C1979">
        <f t="shared" ca="1" si="181"/>
        <v>0.57070175299367953</v>
      </c>
      <c r="D1979">
        <f t="shared" ca="1" si="182"/>
        <v>0.15054792400818964</v>
      </c>
      <c r="E1979">
        <f t="shared" ca="1" si="183"/>
        <v>0</v>
      </c>
      <c r="F1979" t="e">
        <f t="shared" ca="1" si="184"/>
        <v>#N/A</v>
      </c>
    </row>
    <row r="1980" spans="1:6" x14ac:dyDescent="0.3">
      <c r="A1980">
        <f t="shared" si="185"/>
        <v>1974</v>
      </c>
      <c r="B1980">
        <f t="shared" ca="1" si="180"/>
        <v>1.781792165825419</v>
      </c>
      <c r="C1980">
        <f t="shared" ca="1" si="181"/>
        <v>0.40398204057592157</v>
      </c>
      <c r="D1980">
        <f t="shared" ca="1" si="182"/>
        <v>0.26059738860847298</v>
      </c>
      <c r="E1980">
        <f t="shared" ca="1" si="183"/>
        <v>0</v>
      </c>
      <c r="F1980" t="e">
        <f t="shared" ca="1" si="184"/>
        <v>#N/A</v>
      </c>
    </row>
    <row r="1981" spans="1:6" x14ac:dyDescent="0.3">
      <c r="A1981">
        <f t="shared" si="185"/>
        <v>1975</v>
      </c>
      <c r="B1981">
        <f t="shared" ca="1" si="180"/>
        <v>3.7897016336478164</v>
      </c>
      <c r="C1981">
        <f t="shared" ca="1" si="181"/>
        <v>0.63472596979926732</v>
      </c>
      <c r="D1981">
        <f t="shared" ca="1" si="182"/>
        <v>0.14019891090145573</v>
      </c>
      <c r="E1981">
        <f t="shared" ca="1" si="183"/>
        <v>0</v>
      </c>
      <c r="F1981" t="e">
        <f t="shared" ca="1" si="184"/>
        <v>#N/A</v>
      </c>
    </row>
    <row r="1982" spans="1:6" x14ac:dyDescent="0.3">
      <c r="A1982">
        <f t="shared" si="185"/>
        <v>1976</v>
      </c>
      <c r="B1982">
        <f t="shared" ca="1" si="180"/>
        <v>3.6613120382980862</v>
      </c>
      <c r="C1982">
        <f t="shared" ca="1" si="181"/>
        <v>0.13412914888481886</v>
      </c>
      <c r="D1982">
        <f t="shared" ca="1" si="182"/>
        <v>0.22579197446794255</v>
      </c>
      <c r="E1982">
        <f t="shared" ca="1" si="183"/>
        <v>1</v>
      </c>
      <c r="F1982">
        <f t="shared" ca="1" si="184"/>
        <v>3.6613120382980862</v>
      </c>
    </row>
    <row r="1983" spans="1:6" x14ac:dyDescent="0.3">
      <c r="A1983">
        <f t="shared" si="185"/>
        <v>1977</v>
      </c>
      <c r="B1983">
        <f t="shared" ca="1" si="180"/>
        <v>2.195481296374493</v>
      </c>
      <c r="C1983">
        <f t="shared" ca="1" si="181"/>
        <v>0.10516632223973506</v>
      </c>
      <c r="D1983">
        <f t="shared" ca="1" si="182"/>
        <v>0.39849376545816434</v>
      </c>
      <c r="E1983">
        <f t="shared" ca="1" si="183"/>
        <v>1</v>
      </c>
      <c r="F1983">
        <f t="shared" ca="1" si="184"/>
        <v>2.195481296374493</v>
      </c>
    </row>
    <row r="1984" spans="1:6" x14ac:dyDescent="0.3">
      <c r="A1984">
        <f t="shared" si="185"/>
        <v>1978</v>
      </c>
      <c r="B1984">
        <f t="shared" ca="1" si="180"/>
        <v>2.2903548513593592</v>
      </c>
      <c r="C1984">
        <f t="shared" ca="1" si="181"/>
        <v>8.6689632402320305E-2</v>
      </c>
      <c r="D1984">
        <f t="shared" ca="1" si="182"/>
        <v>0.43011828378645306</v>
      </c>
      <c r="E1984">
        <f t="shared" ca="1" si="183"/>
        <v>1</v>
      </c>
      <c r="F1984">
        <f t="shared" ca="1" si="184"/>
        <v>2.2903548513593592</v>
      </c>
    </row>
    <row r="1985" spans="1:6" x14ac:dyDescent="0.3">
      <c r="A1985">
        <f t="shared" si="185"/>
        <v>1979</v>
      </c>
      <c r="B1985">
        <f t="shared" ca="1" si="180"/>
        <v>1.919064585112408</v>
      </c>
      <c r="C1985">
        <f t="shared" ca="1" si="181"/>
        <v>0.1638735629439263</v>
      </c>
      <c r="D1985">
        <f t="shared" ca="1" si="182"/>
        <v>0.30635486170413601</v>
      </c>
      <c r="E1985">
        <f t="shared" ca="1" si="183"/>
        <v>1</v>
      </c>
      <c r="F1985">
        <f t="shared" ca="1" si="184"/>
        <v>1.919064585112408</v>
      </c>
    </row>
    <row r="1986" spans="1:6" x14ac:dyDescent="0.3">
      <c r="A1986">
        <f t="shared" si="185"/>
        <v>1980</v>
      </c>
      <c r="B1986">
        <f t="shared" ca="1" si="180"/>
        <v>2.0815299082254572</v>
      </c>
      <c r="C1986">
        <f t="shared" ca="1" si="181"/>
        <v>4.9361289733651503E-2</v>
      </c>
      <c r="D1986">
        <f t="shared" ca="1" si="182"/>
        <v>0.36050996940848573</v>
      </c>
      <c r="E1986">
        <f t="shared" ca="1" si="183"/>
        <v>1</v>
      </c>
      <c r="F1986">
        <f t="shared" ca="1" si="184"/>
        <v>2.0815299082254572</v>
      </c>
    </row>
    <row r="1987" spans="1:6" x14ac:dyDescent="0.3">
      <c r="A1987">
        <f t="shared" si="185"/>
        <v>1981</v>
      </c>
      <c r="B1987">
        <f t="shared" ca="1" si="180"/>
        <v>2.9969302926977233</v>
      </c>
      <c r="C1987">
        <f t="shared" ca="1" si="181"/>
        <v>0.34807266347372401</v>
      </c>
      <c r="D1987">
        <f t="shared" ca="1" si="182"/>
        <v>0.66564343089924105</v>
      </c>
      <c r="E1987">
        <f t="shared" ca="1" si="183"/>
        <v>1</v>
      </c>
      <c r="F1987">
        <f t="shared" ca="1" si="184"/>
        <v>2.9969302926977233</v>
      </c>
    </row>
    <row r="1988" spans="1:6" x14ac:dyDescent="0.3">
      <c r="A1988">
        <f t="shared" si="185"/>
        <v>1982</v>
      </c>
      <c r="B1988">
        <f t="shared" ca="1" si="180"/>
        <v>1.7335575279145288</v>
      </c>
      <c r="C1988">
        <f t="shared" ca="1" si="181"/>
        <v>6.2928820011942888E-2</v>
      </c>
      <c r="D1988">
        <f t="shared" ca="1" si="182"/>
        <v>0.2445191759715096</v>
      </c>
      <c r="E1988">
        <f t="shared" ca="1" si="183"/>
        <v>1</v>
      </c>
      <c r="F1988">
        <f t="shared" ca="1" si="184"/>
        <v>1.7335575279145288</v>
      </c>
    </row>
    <row r="1989" spans="1:6" x14ac:dyDescent="0.3">
      <c r="A1989">
        <f t="shared" si="185"/>
        <v>1983</v>
      </c>
      <c r="B1989">
        <f t="shared" ca="1" si="180"/>
        <v>2.3270956386214214</v>
      </c>
      <c r="C1989">
        <f t="shared" ca="1" si="181"/>
        <v>0.22873130544616666</v>
      </c>
      <c r="D1989">
        <f t="shared" ca="1" si="182"/>
        <v>0.44236521287380715</v>
      </c>
      <c r="E1989">
        <f t="shared" ca="1" si="183"/>
        <v>1</v>
      </c>
      <c r="F1989">
        <f t="shared" ca="1" si="184"/>
        <v>2.3270956386214214</v>
      </c>
    </row>
    <row r="1990" spans="1:6" x14ac:dyDescent="0.3">
      <c r="A1990">
        <f t="shared" si="185"/>
        <v>1984</v>
      </c>
      <c r="B1990">
        <f t="shared" ca="1" si="180"/>
        <v>1.0144394769999883</v>
      </c>
      <c r="C1990">
        <f t="shared" ca="1" si="181"/>
        <v>0.65056944761277324</v>
      </c>
      <c r="D1990">
        <f t="shared" ca="1" si="182"/>
        <v>4.8131589999960882E-3</v>
      </c>
      <c r="E1990">
        <f t="shared" ca="1" si="183"/>
        <v>0</v>
      </c>
      <c r="F1990" t="e">
        <f t="shared" ca="1" si="184"/>
        <v>#N/A</v>
      </c>
    </row>
    <row r="1991" spans="1:6" x14ac:dyDescent="0.3">
      <c r="A1991">
        <f t="shared" si="185"/>
        <v>1985</v>
      </c>
      <c r="B1991">
        <f t="shared" ca="1" si="180"/>
        <v>2.1445646872367674</v>
      </c>
      <c r="C1991">
        <f t="shared" ca="1" si="181"/>
        <v>0.43109000814938475</v>
      </c>
      <c r="D1991">
        <f t="shared" ca="1" si="182"/>
        <v>0.38152156241225582</v>
      </c>
      <c r="E1991">
        <f t="shared" ca="1" si="183"/>
        <v>0</v>
      </c>
      <c r="F1991" t="e">
        <f t="shared" ca="1" si="184"/>
        <v>#N/A</v>
      </c>
    </row>
    <row r="1992" spans="1:6" x14ac:dyDescent="0.3">
      <c r="A1992">
        <f t="shared" si="185"/>
        <v>1986</v>
      </c>
      <c r="B1992">
        <f t="shared" ref="B1992:B2055" ca="1" si="186">RAND()*($B$4-$B$2)+$B$2</f>
        <v>1.0429689012242693</v>
      </c>
      <c r="C1992">
        <f t="shared" ref="C1992:C2055" ca="1" si="187">RAND()*(2/($B$4-$B$2))</f>
        <v>0.20525169501070609</v>
      </c>
      <c r="D1992">
        <f t="shared" ref="D1992:D2055" ca="1" si="188">IF(B1992&lt;$B$3,2*(B1992-$B$2)/(($B$4-$B$2)*($B$3-$B$2)),2*($B$4-B1992)/(($B$4-$B$2)*($B$4-$B$3)))</f>
        <v>1.4322967074756443E-2</v>
      </c>
      <c r="E1992">
        <f t="shared" ref="E1992:E2055" ca="1" si="189">IF(C1992&lt;D1992,1,0)</f>
        <v>0</v>
      </c>
      <c r="F1992" t="e">
        <f t="shared" ref="F1992:F2055" ca="1" si="190">IF(E1992=1,B1992,NA())</f>
        <v>#N/A</v>
      </c>
    </row>
    <row r="1993" spans="1:6" x14ac:dyDescent="0.3">
      <c r="A1993">
        <f t="shared" ref="A1993:A2056" si="191">1+A1992</f>
        <v>1987</v>
      </c>
      <c r="B1993">
        <f t="shared" ca="1" si="186"/>
        <v>3.7374098229303199</v>
      </c>
      <c r="C1993">
        <f t="shared" ca="1" si="187"/>
        <v>0.13836035010575315</v>
      </c>
      <c r="D1993">
        <f t="shared" ca="1" si="188"/>
        <v>0.17506011804645341</v>
      </c>
      <c r="E1993">
        <f t="shared" ca="1" si="189"/>
        <v>1</v>
      </c>
      <c r="F1993">
        <f t="shared" ca="1" si="190"/>
        <v>3.7374098229303199</v>
      </c>
    </row>
    <row r="1994" spans="1:6" x14ac:dyDescent="0.3">
      <c r="A1994">
        <f t="shared" si="191"/>
        <v>1988</v>
      </c>
      <c r="B1994">
        <f t="shared" ca="1" si="186"/>
        <v>2.7973487469055431</v>
      </c>
      <c r="C1994">
        <f t="shared" ca="1" si="187"/>
        <v>0.47160467048891619</v>
      </c>
      <c r="D1994">
        <f t="shared" ca="1" si="188"/>
        <v>0.59911624896851434</v>
      </c>
      <c r="E1994">
        <f t="shared" ca="1" si="189"/>
        <v>1</v>
      </c>
      <c r="F1994">
        <f t="shared" ca="1" si="190"/>
        <v>2.7973487469055431</v>
      </c>
    </row>
    <row r="1995" spans="1:6" x14ac:dyDescent="0.3">
      <c r="A1995">
        <f t="shared" si="191"/>
        <v>1989</v>
      </c>
      <c r="B1995">
        <f t="shared" ca="1" si="186"/>
        <v>3.8618170249538992</v>
      </c>
      <c r="C1995">
        <f t="shared" ca="1" si="187"/>
        <v>0.61529655554998419</v>
      </c>
      <c r="D1995">
        <f t="shared" ca="1" si="188"/>
        <v>9.2121983364067184E-2</v>
      </c>
      <c r="E1995">
        <f t="shared" ca="1" si="189"/>
        <v>0</v>
      </c>
      <c r="F1995" t="e">
        <f t="shared" ca="1" si="190"/>
        <v>#N/A</v>
      </c>
    </row>
    <row r="1996" spans="1:6" x14ac:dyDescent="0.3">
      <c r="A1996">
        <f t="shared" si="191"/>
        <v>1990</v>
      </c>
      <c r="B1996">
        <f t="shared" ca="1" si="186"/>
        <v>3.6382539379542855</v>
      </c>
      <c r="C1996">
        <f t="shared" ca="1" si="187"/>
        <v>0.52425454126905058</v>
      </c>
      <c r="D1996">
        <f t="shared" ca="1" si="188"/>
        <v>0.24116404136380964</v>
      </c>
      <c r="E1996">
        <f t="shared" ca="1" si="189"/>
        <v>0</v>
      </c>
      <c r="F1996" t="e">
        <f t="shared" ca="1" si="190"/>
        <v>#N/A</v>
      </c>
    </row>
    <row r="1997" spans="1:6" x14ac:dyDescent="0.3">
      <c r="A1997">
        <f t="shared" si="191"/>
        <v>1991</v>
      </c>
      <c r="B1997">
        <f t="shared" ca="1" si="186"/>
        <v>1.4709825296062851</v>
      </c>
      <c r="C1997">
        <f t="shared" ca="1" si="187"/>
        <v>0.24903358494629507</v>
      </c>
      <c r="D1997">
        <f t="shared" ca="1" si="188"/>
        <v>0.15699417653542835</v>
      </c>
      <c r="E1997">
        <f t="shared" ca="1" si="189"/>
        <v>0</v>
      </c>
      <c r="F1997" t="e">
        <f t="shared" ca="1" si="190"/>
        <v>#N/A</v>
      </c>
    </row>
    <row r="1998" spans="1:6" x14ac:dyDescent="0.3">
      <c r="A1998">
        <f t="shared" si="191"/>
        <v>1992</v>
      </c>
      <c r="B1998">
        <f t="shared" ca="1" si="186"/>
        <v>1.8460166943004253</v>
      </c>
      <c r="C1998">
        <f t="shared" ca="1" si="187"/>
        <v>0.3678597013613637</v>
      </c>
      <c r="D1998">
        <f t="shared" ca="1" si="188"/>
        <v>0.28200556476680844</v>
      </c>
      <c r="E1998">
        <f t="shared" ca="1" si="189"/>
        <v>0</v>
      </c>
      <c r="F1998" t="e">
        <f t="shared" ca="1" si="190"/>
        <v>#N/A</v>
      </c>
    </row>
    <row r="1999" spans="1:6" x14ac:dyDescent="0.3">
      <c r="A1999">
        <f t="shared" si="191"/>
        <v>1993</v>
      </c>
      <c r="B1999">
        <f t="shared" ca="1" si="186"/>
        <v>3.4126140281762076</v>
      </c>
      <c r="C1999">
        <f t="shared" ca="1" si="187"/>
        <v>0.63776488856868851</v>
      </c>
      <c r="D1999">
        <f t="shared" ca="1" si="188"/>
        <v>0.39159064788252823</v>
      </c>
      <c r="E1999">
        <f t="shared" ca="1" si="189"/>
        <v>0</v>
      </c>
      <c r="F1999" t="e">
        <f t="shared" ca="1" si="190"/>
        <v>#N/A</v>
      </c>
    </row>
    <row r="2000" spans="1:6" x14ac:dyDescent="0.3">
      <c r="A2000">
        <f t="shared" si="191"/>
        <v>1994</v>
      </c>
      <c r="B2000">
        <f t="shared" ca="1" si="186"/>
        <v>2.9470497143424801</v>
      </c>
      <c r="C2000">
        <f t="shared" ca="1" si="187"/>
        <v>0.4268002721959272</v>
      </c>
      <c r="D2000">
        <f t="shared" ca="1" si="188"/>
        <v>0.64901657144749336</v>
      </c>
      <c r="E2000">
        <f t="shared" ca="1" si="189"/>
        <v>1</v>
      </c>
      <c r="F2000">
        <f t="shared" ca="1" si="190"/>
        <v>2.9470497143424801</v>
      </c>
    </row>
    <row r="2001" spans="1:6" x14ac:dyDescent="0.3">
      <c r="A2001">
        <f t="shared" si="191"/>
        <v>1995</v>
      </c>
      <c r="B2001">
        <f t="shared" ca="1" si="186"/>
        <v>3.9722316112812246</v>
      </c>
      <c r="C2001">
        <f t="shared" ca="1" si="187"/>
        <v>3.2873555226290652E-2</v>
      </c>
      <c r="D2001">
        <f t="shared" ca="1" si="188"/>
        <v>1.8512259145850269E-2</v>
      </c>
      <c r="E2001">
        <f t="shared" ca="1" si="189"/>
        <v>0</v>
      </c>
      <c r="F2001" t="e">
        <f t="shared" ca="1" si="190"/>
        <v>#N/A</v>
      </c>
    </row>
    <row r="2002" spans="1:6" x14ac:dyDescent="0.3">
      <c r="A2002">
        <f t="shared" si="191"/>
        <v>1996</v>
      </c>
      <c r="B2002">
        <f t="shared" ca="1" si="186"/>
        <v>2.3051212273938573</v>
      </c>
      <c r="C2002">
        <f t="shared" ca="1" si="187"/>
        <v>0.10403012514056109</v>
      </c>
      <c r="D2002">
        <f t="shared" ca="1" si="188"/>
        <v>0.43504040913128578</v>
      </c>
      <c r="E2002">
        <f t="shared" ca="1" si="189"/>
        <v>1</v>
      </c>
      <c r="F2002">
        <f t="shared" ca="1" si="190"/>
        <v>2.3051212273938573</v>
      </c>
    </row>
    <row r="2003" spans="1:6" x14ac:dyDescent="0.3">
      <c r="A2003">
        <f t="shared" si="191"/>
        <v>1997</v>
      </c>
      <c r="B2003">
        <f t="shared" ca="1" si="186"/>
        <v>2.1626202083236925</v>
      </c>
      <c r="C2003">
        <f t="shared" ca="1" si="187"/>
        <v>0.28254346027397192</v>
      </c>
      <c r="D2003">
        <f t="shared" ca="1" si="188"/>
        <v>0.38754006944123082</v>
      </c>
      <c r="E2003">
        <f t="shared" ca="1" si="189"/>
        <v>1</v>
      </c>
      <c r="F2003">
        <f t="shared" ca="1" si="190"/>
        <v>2.1626202083236925</v>
      </c>
    </row>
    <row r="2004" spans="1:6" x14ac:dyDescent="0.3">
      <c r="A2004">
        <f t="shared" si="191"/>
        <v>1998</v>
      </c>
      <c r="B2004">
        <f t="shared" ca="1" si="186"/>
        <v>1.4774865353938162</v>
      </c>
      <c r="C2004">
        <f t="shared" ca="1" si="187"/>
        <v>0.30115127804387054</v>
      </c>
      <c r="D2004">
        <f t="shared" ca="1" si="188"/>
        <v>0.15916217846460542</v>
      </c>
      <c r="E2004">
        <f t="shared" ca="1" si="189"/>
        <v>0</v>
      </c>
      <c r="F2004" t="e">
        <f t="shared" ca="1" si="190"/>
        <v>#N/A</v>
      </c>
    </row>
    <row r="2005" spans="1:6" x14ac:dyDescent="0.3">
      <c r="A2005">
        <f t="shared" si="191"/>
        <v>1999</v>
      </c>
      <c r="B2005">
        <f t="shared" ca="1" si="186"/>
        <v>3.598057033911918</v>
      </c>
      <c r="C2005">
        <f t="shared" ca="1" si="187"/>
        <v>0.29462281047784034</v>
      </c>
      <c r="D2005">
        <f t="shared" ca="1" si="188"/>
        <v>0.26796197739205468</v>
      </c>
      <c r="E2005">
        <f t="shared" ca="1" si="189"/>
        <v>0</v>
      </c>
      <c r="F2005" t="e">
        <f t="shared" ca="1" si="190"/>
        <v>#N/A</v>
      </c>
    </row>
    <row r="2006" spans="1:6" x14ac:dyDescent="0.3">
      <c r="A2006">
        <f t="shared" si="191"/>
        <v>2000</v>
      </c>
      <c r="B2006">
        <f t="shared" ca="1" si="186"/>
        <v>2.6902804248193108</v>
      </c>
      <c r="C2006">
        <f t="shared" ca="1" si="187"/>
        <v>7.7846374713531466E-2</v>
      </c>
      <c r="D2006">
        <f t="shared" ca="1" si="188"/>
        <v>0.56342680827310365</v>
      </c>
      <c r="E2006">
        <f t="shared" ca="1" si="189"/>
        <v>1</v>
      </c>
      <c r="F2006">
        <f t="shared" ca="1" si="190"/>
        <v>2.6902804248193108</v>
      </c>
    </row>
    <row r="2007" spans="1:6" x14ac:dyDescent="0.3">
      <c r="A2007">
        <f t="shared" si="191"/>
        <v>2001</v>
      </c>
      <c r="B2007">
        <f t="shared" ca="1" si="186"/>
        <v>2.5288961166879593</v>
      </c>
      <c r="C2007">
        <f t="shared" ca="1" si="187"/>
        <v>0.12432154458250647</v>
      </c>
      <c r="D2007">
        <f t="shared" ca="1" si="188"/>
        <v>0.50963203889598641</v>
      </c>
      <c r="E2007">
        <f t="shared" ca="1" si="189"/>
        <v>1</v>
      </c>
      <c r="F2007">
        <f t="shared" ca="1" si="190"/>
        <v>2.5288961166879593</v>
      </c>
    </row>
    <row r="2008" spans="1:6" x14ac:dyDescent="0.3">
      <c r="A2008">
        <f t="shared" si="191"/>
        <v>2002</v>
      </c>
      <c r="B2008">
        <f t="shared" ca="1" si="186"/>
        <v>2.2031855667838962</v>
      </c>
      <c r="C2008">
        <f t="shared" ca="1" si="187"/>
        <v>0.60380621887023067</v>
      </c>
      <c r="D2008">
        <f t="shared" ca="1" si="188"/>
        <v>0.40106185559463209</v>
      </c>
      <c r="E2008">
        <f t="shared" ca="1" si="189"/>
        <v>0</v>
      </c>
      <c r="F2008" t="e">
        <f t="shared" ca="1" si="190"/>
        <v>#N/A</v>
      </c>
    </row>
    <row r="2009" spans="1:6" x14ac:dyDescent="0.3">
      <c r="A2009">
        <f t="shared" si="191"/>
        <v>2003</v>
      </c>
      <c r="B2009">
        <f t="shared" ca="1" si="186"/>
        <v>2.0461551471678119</v>
      </c>
      <c r="C2009">
        <f t="shared" ca="1" si="187"/>
        <v>0.13466140325185522</v>
      </c>
      <c r="D2009">
        <f t="shared" ca="1" si="188"/>
        <v>0.34871838238927061</v>
      </c>
      <c r="E2009">
        <f t="shared" ca="1" si="189"/>
        <v>1</v>
      </c>
      <c r="F2009">
        <f t="shared" ca="1" si="190"/>
        <v>2.0461551471678119</v>
      </c>
    </row>
    <row r="2010" spans="1:6" x14ac:dyDescent="0.3">
      <c r="A2010">
        <f t="shared" si="191"/>
        <v>2004</v>
      </c>
      <c r="B2010">
        <f t="shared" ca="1" si="186"/>
        <v>1.3802009557668726</v>
      </c>
      <c r="C2010">
        <f t="shared" ca="1" si="187"/>
        <v>0.38692257270707953</v>
      </c>
      <c r="D2010">
        <f t="shared" ca="1" si="188"/>
        <v>0.12673365192229089</v>
      </c>
      <c r="E2010">
        <f t="shared" ca="1" si="189"/>
        <v>0</v>
      </c>
      <c r="F2010" t="e">
        <f t="shared" ca="1" si="190"/>
        <v>#N/A</v>
      </c>
    </row>
    <row r="2011" spans="1:6" x14ac:dyDescent="0.3">
      <c r="A2011">
        <f t="shared" si="191"/>
        <v>2005</v>
      </c>
      <c r="B2011">
        <f t="shared" ca="1" si="186"/>
        <v>1.7707846053102634</v>
      </c>
      <c r="C2011">
        <f t="shared" ca="1" si="187"/>
        <v>0.13168850237600038</v>
      </c>
      <c r="D2011">
        <f t="shared" ca="1" si="188"/>
        <v>0.25692820177008779</v>
      </c>
      <c r="E2011">
        <f t="shared" ca="1" si="189"/>
        <v>1</v>
      </c>
      <c r="F2011">
        <f t="shared" ca="1" si="190"/>
        <v>1.7707846053102634</v>
      </c>
    </row>
    <row r="2012" spans="1:6" x14ac:dyDescent="0.3">
      <c r="A2012">
        <f t="shared" si="191"/>
        <v>2006</v>
      </c>
      <c r="B2012">
        <f t="shared" ca="1" si="186"/>
        <v>2.4970746368227541</v>
      </c>
      <c r="C2012">
        <f t="shared" ca="1" si="187"/>
        <v>0.15113317901704307</v>
      </c>
      <c r="D2012">
        <f t="shared" ca="1" si="188"/>
        <v>0.49902487894091802</v>
      </c>
      <c r="E2012">
        <f t="shared" ca="1" si="189"/>
        <v>1</v>
      </c>
      <c r="F2012">
        <f t="shared" ca="1" si="190"/>
        <v>2.4970746368227541</v>
      </c>
    </row>
    <row r="2013" spans="1:6" x14ac:dyDescent="0.3">
      <c r="A2013">
        <f t="shared" si="191"/>
        <v>2007</v>
      </c>
      <c r="B2013">
        <f t="shared" ca="1" si="186"/>
        <v>2.8895835662622456</v>
      </c>
      <c r="C2013">
        <f t="shared" ca="1" si="187"/>
        <v>0.6390028224919071</v>
      </c>
      <c r="D2013">
        <f t="shared" ca="1" si="188"/>
        <v>0.62986118875408181</v>
      </c>
      <c r="E2013">
        <f t="shared" ca="1" si="189"/>
        <v>0</v>
      </c>
      <c r="F2013" t="e">
        <f t="shared" ca="1" si="190"/>
        <v>#N/A</v>
      </c>
    </row>
    <row r="2014" spans="1:6" x14ac:dyDescent="0.3">
      <c r="A2014">
        <f t="shared" si="191"/>
        <v>2008</v>
      </c>
      <c r="B2014">
        <f t="shared" ca="1" si="186"/>
        <v>1.1181699753230256</v>
      </c>
      <c r="C2014">
        <f t="shared" ca="1" si="187"/>
        <v>0.10771629276674469</v>
      </c>
      <c r="D2014">
        <f t="shared" ca="1" si="188"/>
        <v>3.9389991774341881E-2</v>
      </c>
      <c r="E2014">
        <f t="shared" ca="1" si="189"/>
        <v>0</v>
      </c>
      <c r="F2014" t="e">
        <f t="shared" ca="1" si="190"/>
        <v>#N/A</v>
      </c>
    </row>
    <row r="2015" spans="1:6" x14ac:dyDescent="0.3">
      <c r="A2015">
        <f t="shared" si="191"/>
        <v>2009</v>
      </c>
      <c r="B2015">
        <f t="shared" ca="1" si="186"/>
        <v>2.9353232351934344</v>
      </c>
      <c r="C2015">
        <f t="shared" ca="1" si="187"/>
        <v>8.2564177551387966E-2</v>
      </c>
      <c r="D2015">
        <f t="shared" ca="1" si="188"/>
        <v>0.6451077450644781</v>
      </c>
      <c r="E2015">
        <f t="shared" ca="1" si="189"/>
        <v>1</v>
      </c>
      <c r="F2015">
        <f t="shared" ca="1" si="190"/>
        <v>2.9353232351934344</v>
      </c>
    </row>
    <row r="2016" spans="1:6" x14ac:dyDescent="0.3">
      <c r="A2016">
        <f t="shared" si="191"/>
        <v>2010</v>
      </c>
      <c r="B2016">
        <f t="shared" ca="1" si="186"/>
        <v>1.2873904100876721</v>
      </c>
      <c r="C2016">
        <f t="shared" ca="1" si="187"/>
        <v>0.22517859673573321</v>
      </c>
      <c r="D2016">
        <f t="shared" ca="1" si="188"/>
        <v>9.5796803362557359E-2</v>
      </c>
      <c r="E2016">
        <f t="shared" ca="1" si="189"/>
        <v>0</v>
      </c>
      <c r="F2016" t="e">
        <f t="shared" ca="1" si="190"/>
        <v>#N/A</v>
      </c>
    </row>
    <row r="2017" spans="1:6" x14ac:dyDescent="0.3">
      <c r="A2017">
        <f t="shared" si="191"/>
        <v>2011</v>
      </c>
      <c r="B2017">
        <f t="shared" ca="1" si="186"/>
        <v>2.4530264728404605</v>
      </c>
      <c r="C2017">
        <f t="shared" ca="1" si="187"/>
        <v>0.26240550877509605</v>
      </c>
      <c r="D2017">
        <f t="shared" ca="1" si="188"/>
        <v>0.48434215761348681</v>
      </c>
      <c r="E2017">
        <f t="shared" ca="1" si="189"/>
        <v>1</v>
      </c>
      <c r="F2017">
        <f t="shared" ca="1" si="190"/>
        <v>2.4530264728404605</v>
      </c>
    </row>
    <row r="2018" spans="1:6" x14ac:dyDescent="0.3">
      <c r="A2018">
        <f t="shared" si="191"/>
        <v>2012</v>
      </c>
      <c r="B2018">
        <f t="shared" ca="1" si="186"/>
        <v>1.045130985426729</v>
      </c>
      <c r="C2018">
        <f t="shared" ca="1" si="187"/>
        <v>0.34748796041059565</v>
      </c>
      <c r="D2018">
        <f t="shared" ca="1" si="188"/>
        <v>1.5043661808909667E-2</v>
      </c>
      <c r="E2018">
        <f t="shared" ca="1" si="189"/>
        <v>0</v>
      </c>
      <c r="F2018" t="e">
        <f t="shared" ca="1" si="190"/>
        <v>#N/A</v>
      </c>
    </row>
    <row r="2019" spans="1:6" x14ac:dyDescent="0.3">
      <c r="A2019">
        <f t="shared" si="191"/>
        <v>2013</v>
      </c>
      <c r="B2019">
        <f t="shared" ca="1" si="186"/>
        <v>1.7352677308660049</v>
      </c>
      <c r="C2019">
        <f t="shared" ca="1" si="187"/>
        <v>0.11076456877718772</v>
      </c>
      <c r="D2019">
        <f t="shared" ca="1" si="188"/>
        <v>0.24508924362200166</v>
      </c>
      <c r="E2019">
        <f t="shared" ca="1" si="189"/>
        <v>1</v>
      </c>
      <c r="F2019">
        <f t="shared" ca="1" si="190"/>
        <v>1.7352677308660049</v>
      </c>
    </row>
    <row r="2020" spans="1:6" x14ac:dyDescent="0.3">
      <c r="A2020">
        <f t="shared" si="191"/>
        <v>2014</v>
      </c>
      <c r="B2020">
        <f t="shared" ca="1" si="186"/>
        <v>1.1657487008418679</v>
      </c>
      <c r="C2020">
        <f t="shared" ca="1" si="187"/>
        <v>0.21512557092671317</v>
      </c>
      <c r="D2020">
        <f t="shared" ca="1" si="188"/>
        <v>5.5249566947289296E-2</v>
      </c>
      <c r="E2020">
        <f t="shared" ca="1" si="189"/>
        <v>0</v>
      </c>
      <c r="F2020" t="e">
        <f t="shared" ca="1" si="190"/>
        <v>#N/A</v>
      </c>
    </row>
    <row r="2021" spans="1:6" x14ac:dyDescent="0.3">
      <c r="A2021">
        <f t="shared" si="191"/>
        <v>2015</v>
      </c>
      <c r="B2021">
        <f t="shared" ca="1" si="186"/>
        <v>1.4904198075233808</v>
      </c>
      <c r="C2021">
        <f t="shared" ca="1" si="187"/>
        <v>6.1571642974988995E-2</v>
      </c>
      <c r="D2021">
        <f t="shared" ca="1" si="188"/>
        <v>0.16347326917446026</v>
      </c>
      <c r="E2021">
        <f t="shared" ca="1" si="189"/>
        <v>1</v>
      </c>
      <c r="F2021">
        <f t="shared" ca="1" si="190"/>
        <v>1.4904198075233808</v>
      </c>
    </row>
    <row r="2022" spans="1:6" x14ac:dyDescent="0.3">
      <c r="A2022">
        <f t="shared" si="191"/>
        <v>2016</v>
      </c>
      <c r="B2022">
        <f t="shared" ca="1" si="186"/>
        <v>3.6032765459393898</v>
      </c>
      <c r="C2022">
        <f t="shared" ca="1" si="187"/>
        <v>0.1569120035845343</v>
      </c>
      <c r="D2022">
        <f t="shared" ca="1" si="188"/>
        <v>0.26448230270707346</v>
      </c>
      <c r="E2022">
        <f t="shared" ca="1" si="189"/>
        <v>1</v>
      </c>
      <c r="F2022">
        <f t="shared" ca="1" si="190"/>
        <v>3.6032765459393898</v>
      </c>
    </row>
    <row r="2023" spans="1:6" x14ac:dyDescent="0.3">
      <c r="A2023">
        <f t="shared" si="191"/>
        <v>2017</v>
      </c>
      <c r="B2023">
        <f t="shared" ca="1" si="186"/>
        <v>1.9152904274011129</v>
      </c>
      <c r="C2023">
        <f t="shared" ca="1" si="187"/>
        <v>0.47791016477796561</v>
      </c>
      <c r="D2023">
        <f t="shared" ca="1" si="188"/>
        <v>0.30509680913370429</v>
      </c>
      <c r="E2023">
        <f t="shared" ca="1" si="189"/>
        <v>0</v>
      </c>
      <c r="F2023" t="e">
        <f t="shared" ca="1" si="190"/>
        <v>#N/A</v>
      </c>
    </row>
    <row r="2024" spans="1:6" x14ac:dyDescent="0.3">
      <c r="A2024">
        <f t="shared" si="191"/>
        <v>2018</v>
      </c>
      <c r="B2024">
        <f t="shared" ca="1" si="186"/>
        <v>1.5701029500485093</v>
      </c>
      <c r="C2024">
        <f t="shared" ca="1" si="187"/>
        <v>0.13522151818458394</v>
      </c>
      <c r="D2024">
        <f t="shared" ca="1" si="188"/>
        <v>0.19003431668283643</v>
      </c>
      <c r="E2024">
        <f t="shared" ca="1" si="189"/>
        <v>1</v>
      </c>
      <c r="F2024">
        <f t="shared" ca="1" si="190"/>
        <v>1.5701029500485093</v>
      </c>
    </row>
    <row r="2025" spans="1:6" x14ac:dyDescent="0.3">
      <c r="A2025">
        <f t="shared" si="191"/>
        <v>2019</v>
      </c>
      <c r="B2025">
        <f t="shared" ca="1" si="186"/>
        <v>2.7505966905258616</v>
      </c>
      <c r="C2025">
        <f t="shared" ca="1" si="187"/>
        <v>0.47516715120690955</v>
      </c>
      <c r="D2025">
        <f t="shared" ca="1" si="188"/>
        <v>0.58353223017528721</v>
      </c>
      <c r="E2025">
        <f t="shared" ca="1" si="189"/>
        <v>1</v>
      </c>
      <c r="F2025">
        <f t="shared" ca="1" si="190"/>
        <v>2.7505966905258616</v>
      </c>
    </row>
    <row r="2026" spans="1:6" x14ac:dyDescent="0.3">
      <c r="A2026">
        <f t="shared" si="191"/>
        <v>2020</v>
      </c>
      <c r="B2026">
        <f t="shared" ca="1" si="186"/>
        <v>2.4578746692136644</v>
      </c>
      <c r="C2026">
        <f t="shared" ca="1" si="187"/>
        <v>0.13575430295784369</v>
      </c>
      <c r="D2026">
        <f t="shared" ca="1" si="188"/>
        <v>0.48595822307122144</v>
      </c>
      <c r="E2026">
        <f t="shared" ca="1" si="189"/>
        <v>1</v>
      </c>
      <c r="F2026">
        <f t="shared" ca="1" si="190"/>
        <v>2.4578746692136644</v>
      </c>
    </row>
    <row r="2027" spans="1:6" x14ac:dyDescent="0.3">
      <c r="A2027">
        <f t="shared" si="191"/>
        <v>2021</v>
      </c>
      <c r="B2027">
        <f t="shared" ca="1" si="186"/>
        <v>3.2359484223668633</v>
      </c>
      <c r="C2027">
        <f t="shared" ca="1" si="187"/>
        <v>0.24967158536609979</v>
      </c>
      <c r="D2027">
        <f t="shared" ca="1" si="188"/>
        <v>0.50936771842209116</v>
      </c>
      <c r="E2027">
        <f t="shared" ca="1" si="189"/>
        <v>1</v>
      </c>
      <c r="F2027">
        <f t="shared" ca="1" si="190"/>
        <v>3.2359484223668633</v>
      </c>
    </row>
    <row r="2028" spans="1:6" x14ac:dyDescent="0.3">
      <c r="A2028">
        <f t="shared" si="191"/>
        <v>2022</v>
      </c>
      <c r="B2028">
        <f t="shared" ca="1" si="186"/>
        <v>1.7503390249718298</v>
      </c>
      <c r="C2028">
        <f t="shared" ca="1" si="187"/>
        <v>0.65851201799150449</v>
      </c>
      <c r="D2028">
        <f t="shared" ca="1" si="188"/>
        <v>0.25011300832394329</v>
      </c>
      <c r="E2028">
        <f t="shared" ca="1" si="189"/>
        <v>0</v>
      </c>
      <c r="F2028" t="e">
        <f t="shared" ca="1" si="190"/>
        <v>#N/A</v>
      </c>
    </row>
    <row r="2029" spans="1:6" x14ac:dyDescent="0.3">
      <c r="A2029">
        <f t="shared" si="191"/>
        <v>2023</v>
      </c>
      <c r="B2029">
        <f t="shared" ca="1" si="186"/>
        <v>3.1128078163066006</v>
      </c>
      <c r="C2029">
        <f t="shared" ca="1" si="187"/>
        <v>0.64307153049659682</v>
      </c>
      <c r="D2029">
        <f t="shared" ca="1" si="188"/>
        <v>0.59146145579559961</v>
      </c>
      <c r="E2029">
        <f t="shared" ca="1" si="189"/>
        <v>0</v>
      </c>
      <c r="F2029" t="e">
        <f t="shared" ca="1" si="190"/>
        <v>#N/A</v>
      </c>
    </row>
    <row r="2030" spans="1:6" x14ac:dyDescent="0.3">
      <c r="A2030">
        <f t="shared" si="191"/>
        <v>2024</v>
      </c>
      <c r="B2030">
        <f t="shared" ca="1" si="186"/>
        <v>1.045297408796368</v>
      </c>
      <c r="C2030">
        <f t="shared" ca="1" si="187"/>
        <v>6.5589231018902266E-2</v>
      </c>
      <c r="D2030">
        <f t="shared" ca="1" si="188"/>
        <v>1.5099136265456004E-2</v>
      </c>
      <c r="E2030">
        <f t="shared" ca="1" si="189"/>
        <v>0</v>
      </c>
      <c r="F2030" t="e">
        <f t="shared" ca="1" si="190"/>
        <v>#N/A</v>
      </c>
    </row>
    <row r="2031" spans="1:6" x14ac:dyDescent="0.3">
      <c r="A2031">
        <f t="shared" si="191"/>
        <v>2025</v>
      </c>
      <c r="B2031">
        <f t="shared" ca="1" si="186"/>
        <v>3.4905603290978133</v>
      </c>
      <c r="C2031">
        <f t="shared" ca="1" si="187"/>
        <v>0.36844279154012211</v>
      </c>
      <c r="D2031">
        <f t="shared" ca="1" si="188"/>
        <v>0.33962644726812447</v>
      </c>
      <c r="E2031">
        <f t="shared" ca="1" si="189"/>
        <v>0</v>
      </c>
      <c r="F2031" t="e">
        <f t="shared" ca="1" si="190"/>
        <v>#N/A</v>
      </c>
    </row>
    <row r="2032" spans="1:6" x14ac:dyDescent="0.3">
      <c r="A2032">
        <f t="shared" si="191"/>
        <v>2026</v>
      </c>
      <c r="B2032">
        <f t="shared" ca="1" si="186"/>
        <v>2.1711061993021699</v>
      </c>
      <c r="C2032">
        <f t="shared" ca="1" si="187"/>
        <v>0.19044853671351017</v>
      </c>
      <c r="D2032">
        <f t="shared" ca="1" si="188"/>
        <v>0.39036873310072329</v>
      </c>
      <c r="E2032">
        <f t="shared" ca="1" si="189"/>
        <v>1</v>
      </c>
      <c r="F2032">
        <f t="shared" ca="1" si="190"/>
        <v>2.1711061993021699</v>
      </c>
    </row>
    <row r="2033" spans="1:6" x14ac:dyDescent="0.3">
      <c r="A2033">
        <f t="shared" si="191"/>
        <v>2027</v>
      </c>
      <c r="B2033">
        <f t="shared" ca="1" si="186"/>
        <v>1.3831268099549499</v>
      </c>
      <c r="C2033">
        <f t="shared" ca="1" si="187"/>
        <v>4.1870321772415599E-2</v>
      </c>
      <c r="D2033">
        <f t="shared" ca="1" si="188"/>
        <v>0.12770893665164995</v>
      </c>
      <c r="E2033">
        <f t="shared" ca="1" si="189"/>
        <v>1</v>
      </c>
      <c r="F2033">
        <f t="shared" ca="1" si="190"/>
        <v>1.3831268099549499</v>
      </c>
    </row>
    <row r="2034" spans="1:6" x14ac:dyDescent="0.3">
      <c r="A2034">
        <f t="shared" si="191"/>
        <v>2028</v>
      </c>
      <c r="B2034">
        <f t="shared" ca="1" si="186"/>
        <v>3.5579643279552542</v>
      </c>
      <c r="C2034">
        <f t="shared" ca="1" si="187"/>
        <v>0.19433653648258953</v>
      </c>
      <c r="D2034">
        <f t="shared" ca="1" si="188"/>
        <v>0.29469044802983052</v>
      </c>
      <c r="E2034">
        <f t="shared" ca="1" si="189"/>
        <v>1</v>
      </c>
      <c r="F2034">
        <f t="shared" ca="1" si="190"/>
        <v>3.5579643279552542</v>
      </c>
    </row>
    <row r="2035" spans="1:6" x14ac:dyDescent="0.3">
      <c r="A2035">
        <f t="shared" si="191"/>
        <v>2029</v>
      </c>
      <c r="B2035">
        <f t="shared" ca="1" si="186"/>
        <v>3.86923616164077</v>
      </c>
      <c r="C2035">
        <f t="shared" ca="1" si="187"/>
        <v>0.42805967255625055</v>
      </c>
      <c r="D2035">
        <f t="shared" ca="1" si="188"/>
        <v>8.7175892239486671E-2</v>
      </c>
      <c r="E2035">
        <f t="shared" ca="1" si="189"/>
        <v>0</v>
      </c>
      <c r="F2035" t="e">
        <f t="shared" ca="1" si="190"/>
        <v>#N/A</v>
      </c>
    </row>
    <row r="2036" spans="1:6" x14ac:dyDescent="0.3">
      <c r="A2036">
        <f t="shared" si="191"/>
        <v>2030</v>
      </c>
      <c r="B2036">
        <f t="shared" ca="1" si="186"/>
        <v>2.0247696037343146</v>
      </c>
      <c r="C2036">
        <f t="shared" ca="1" si="187"/>
        <v>0.57591914315080373</v>
      </c>
      <c r="D2036">
        <f t="shared" ca="1" si="188"/>
        <v>0.34158986791143819</v>
      </c>
      <c r="E2036">
        <f t="shared" ca="1" si="189"/>
        <v>0</v>
      </c>
      <c r="F2036" t="e">
        <f t="shared" ca="1" si="190"/>
        <v>#N/A</v>
      </c>
    </row>
    <row r="2037" spans="1:6" x14ac:dyDescent="0.3">
      <c r="A2037">
        <f t="shared" si="191"/>
        <v>2031</v>
      </c>
      <c r="B2037">
        <f t="shared" ca="1" si="186"/>
        <v>2.192949473323754</v>
      </c>
      <c r="C2037">
        <f t="shared" ca="1" si="187"/>
        <v>8.5719475943285398E-2</v>
      </c>
      <c r="D2037">
        <f t="shared" ca="1" si="188"/>
        <v>0.39764982444125135</v>
      </c>
      <c r="E2037">
        <f t="shared" ca="1" si="189"/>
        <v>1</v>
      </c>
      <c r="F2037">
        <f t="shared" ca="1" si="190"/>
        <v>2.192949473323754</v>
      </c>
    </row>
    <row r="2038" spans="1:6" x14ac:dyDescent="0.3">
      <c r="A2038">
        <f t="shared" si="191"/>
        <v>2032</v>
      </c>
      <c r="B2038">
        <f t="shared" ca="1" si="186"/>
        <v>3.6834302822330915</v>
      </c>
      <c r="C2038">
        <f t="shared" ca="1" si="187"/>
        <v>6.3850187384444507E-2</v>
      </c>
      <c r="D2038">
        <f t="shared" ca="1" si="188"/>
        <v>0.21104647851127231</v>
      </c>
      <c r="E2038">
        <f t="shared" ca="1" si="189"/>
        <v>1</v>
      </c>
      <c r="F2038">
        <f t="shared" ca="1" si="190"/>
        <v>3.6834302822330915</v>
      </c>
    </row>
    <row r="2039" spans="1:6" x14ac:dyDescent="0.3">
      <c r="A2039">
        <f t="shared" si="191"/>
        <v>2033</v>
      </c>
      <c r="B2039">
        <f t="shared" ca="1" si="186"/>
        <v>2.3650865926913238</v>
      </c>
      <c r="C2039">
        <f t="shared" ca="1" si="187"/>
        <v>0.35469734591512658</v>
      </c>
      <c r="D2039">
        <f t="shared" ca="1" si="188"/>
        <v>0.45502886423044125</v>
      </c>
      <c r="E2039">
        <f t="shared" ca="1" si="189"/>
        <v>1</v>
      </c>
      <c r="F2039">
        <f t="shared" ca="1" si="190"/>
        <v>2.3650865926913238</v>
      </c>
    </row>
    <row r="2040" spans="1:6" x14ac:dyDescent="0.3">
      <c r="A2040">
        <f t="shared" si="191"/>
        <v>2034</v>
      </c>
      <c r="B2040">
        <f t="shared" ca="1" si="186"/>
        <v>1.9282182677132564</v>
      </c>
      <c r="C2040">
        <f t="shared" ca="1" si="187"/>
        <v>0.37000653763042629</v>
      </c>
      <c r="D2040">
        <f t="shared" ca="1" si="188"/>
        <v>0.30940608923775215</v>
      </c>
      <c r="E2040">
        <f t="shared" ca="1" si="189"/>
        <v>0</v>
      </c>
      <c r="F2040" t="e">
        <f t="shared" ca="1" si="190"/>
        <v>#N/A</v>
      </c>
    </row>
    <row r="2041" spans="1:6" x14ac:dyDescent="0.3">
      <c r="A2041">
        <f t="shared" si="191"/>
        <v>2035</v>
      </c>
      <c r="B2041">
        <f t="shared" ca="1" si="186"/>
        <v>3.2511927122561777</v>
      </c>
      <c r="C2041">
        <f t="shared" ca="1" si="187"/>
        <v>0.1850080268721416</v>
      </c>
      <c r="D2041">
        <f t="shared" ca="1" si="188"/>
        <v>0.49920485849588153</v>
      </c>
      <c r="E2041">
        <f t="shared" ca="1" si="189"/>
        <v>1</v>
      </c>
      <c r="F2041">
        <f t="shared" ca="1" si="190"/>
        <v>3.2511927122561777</v>
      </c>
    </row>
    <row r="2042" spans="1:6" x14ac:dyDescent="0.3">
      <c r="A2042">
        <f t="shared" si="191"/>
        <v>2036</v>
      </c>
      <c r="B2042">
        <f t="shared" ca="1" si="186"/>
        <v>2.4377012142692518</v>
      </c>
      <c r="C2042">
        <f t="shared" ca="1" si="187"/>
        <v>0.65625242518479032</v>
      </c>
      <c r="D2042">
        <f t="shared" ca="1" si="188"/>
        <v>0.47923373808975062</v>
      </c>
      <c r="E2042">
        <f t="shared" ca="1" si="189"/>
        <v>0</v>
      </c>
      <c r="F2042" t="e">
        <f t="shared" ca="1" si="190"/>
        <v>#N/A</v>
      </c>
    </row>
    <row r="2043" spans="1:6" x14ac:dyDescent="0.3">
      <c r="A2043">
        <f t="shared" si="191"/>
        <v>2037</v>
      </c>
      <c r="B2043">
        <f t="shared" ca="1" si="186"/>
        <v>1.6597899841795762</v>
      </c>
      <c r="C2043">
        <f t="shared" ca="1" si="187"/>
        <v>0.40061218079592287</v>
      </c>
      <c r="D2043">
        <f t="shared" ca="1" si="188"/>
        <v>0.21992999472652541</v>
      </c>
      <c r="E2043">
        <f t="shared" ca="1" si="189"/>
        <v>0</v>
      </c>
      <c r="F2043" t="e">
        <f t="shared" ca="1" si="190"/>
        <v>#N/A</v>
      </c>
    </row>
    <row r="2044" spans="1:6" x14ac:dyDescent="0.3">
      <c r="A2044">
        <f t="shared" si="191"/>
        <v>2038</v>
      </c>
      <c r="B2044">
        <f t="shared" ca="1" si="186"/>
        <v>2.8264386841043541</v>
      </c>
      <c r="C2044">
        <f t="shared" ca="1" si="187"/>
        <v>0.460484690370355</v>
      </c>
      <c r="D2044">
        <f t="shared" ca="1" si="188"/>
        <v>0.60881289470145139</v>
      </c>
      <c r="E2044">
        <f t="shared" ca="1" si="189"/>
        <v>1</v>
      </c>
      <c r="F2044">
        <f t="shared" ca="1" si="190"/>
        <v>2.8264386841043541</v>
      </c>
    </row>
    <row r="2045" spans="1:6" x14ac:dyDescent="0.3">
      <c r="A2045">
        <f t="shared" si="191"/>
        <v>2039</v>
      </c>
      <c r="B2045">
        <f t="shared" ca="1" si="186"/>
        <v>3.3075670352196123</v>
      </c>
      <c r="C2045">
        <f t="shared" ca="1" si="187"/>
        <v>3.6242418529619881E-2</v>
      </c>
      <c r="D2045">
        <f t="shared" ca="1" si="188"/>
        <v>0.46162197652025849</v>
      </c>
      <c r="E2045">
        <f t="shared" ca="1" si="189"/>
        <v>1</v>
      </c>
      <c r="F2045">
        <f t="shared" ca="1" si="190"/>
        <v>3.3075670352196123</v>
      </c>
    </row>
    <row r="2046" spans="1:6" x14ac:dyDescent="0.3">
      <c r="A2046">
        <f t="shared" si="191"/>
        <v>2040</v>
      </c>
      <c r="B2046">
        <f t="shared" ca="1" si="186"/>
        <v>2.3534728090023425</v>
      </c>
      <c r="C2046">
        <f t="shared" ca="1" si="187"/>
        <v>0.62604149371112428</v>
      </c>
      <c r="D2046">
        <f t="shared" ca="1" si="188"/>
        <v>0.45115760300078084</v>
      </c>
      <c r="E2046">
        <f t="shared" ca="1" si="189"/>
        <v>0</v>
      </c>
      <c r="F2046" t="e">
        <f t="shared" ca="1" si="190"/>
        <v>#N/A</v>
      </c>
    </row>
    <row r="2047" spans="1:6" x14ac:dyDescent="0.3">
      <c r="A2047">
        <f t="shared" si="191"/>
        <v>2041</v>
      </c>
      <c r="B2047">
        <f t="shared" ca="1" si="186"/>
        <v>2.4266762233635433</v>
      </c>
      <c r="C2047">
        <f t="shared" ca="1" si="187"/>
        <v>0.23727202726407648</v>
      </c>
      <c r="D2047">
        <f t="shared" ca="1" si="188"/>
        <v>0.47555874112118107</v>
      </c>
      <c r="E2047">
        <f t="shared" ca="1" si="189"/>
        <v>1</v>
      </c>
      <c r="F2047">
        <f t="shared" ca="1" si="190"/>
        <v>2.4266762233635433</v>
      </c>
    </row>
    <row r="2048" spans="1:6" x14ac:dyDescent="0.3">
      <c r="A2048">
        <f t="shared" si="191"/>
        <v>2042</v>
      </c>
      <c r="B2048">
        <f t="shared" ca="1" si="186"/>
        <v>1.3547490288119033</v>
      </c>
      <c r="C2048">
        <f t="shared" ca="1" si="187"/>
        <v>0.43209401286425986</v>
      </c>
      <c r="D2048">
        <f t="shared" ca="1" si="188"/>
        <v>0.11824967627063443</v>
      </c>
      <c r="E2048">
        <f t="shared" ca="1" si="189"/>
        <v>0</v>
      </c>
      <c r="F2048" t="e">
        <f t="shared" ca="1" si="190"/>
        <v>#N/A</v>
      </c>
    </row>
    <row r="2049" spans="1:6" x14ac:dyDescent="0.3">
      <c r="A2049">
        <f t="shared" si="191"/>
        <v>2043</v>
      </c>
      <c r="B2049">
        <f t="shared" ca="1" si="186"/>
        <v>1.5175361313567244</v>
      </c>
      <c r="C2049">
        <f t="shared" ca="1" si="187"/>
        <v>0.56700217692487687</v>
      </c>
      <c r="D2049">
        <f t="shared" ca="1" si="188"/>
        <v>0.1725120437855748</v>
      </c>
      <c r="E2049">
        <f t="shared" ca="1" si="189"/>
        <v>0</v>
      </c>
      <c r="F2049" t="e">
        <f t="shared" ca="1" si="190"/>
        <v>#N/A</v>
      </c>
    </row>
    <row r="2050" spans="1:6" x14ac:dyDescent="0.3">
      <c r="A2050">
        <f t="shared" si="191"/>
        <v>2044</v>
      </c>
      <c r="B2050">
        <f t="shared" ca="1" si="186"/>
        <v>2.8368163415044765</v>
      </c>
      <c r="C2050">
        <f t="shared" ca="1" si="187"/>
        <v>7.4455485943902305E-2</v>
      </c>
      <c r="D2050">
        <f t="shared" ca="1" si="188"/>
        <v>0.61227211383482549</v>
      </c>
      <c r="E2050">
        <f t="shared" ca="1" si="189"/>
        <v>1</v>
      </c>
      <c r="F2050">
        <f t="shared" ca="1" si="190"/>
        <v>2.8368163415044765</v>
      </c>
    </row>
    <row r="2051" spans="1:6" x14ac:dyDescent="0.3">
      <c r="A2051">
        <f t="shared" si="191"/>
        <v>2045</v>
      </c>
      <c r="B2051">
        <f t="shared" ca="1" si="186"/>
        <v>3.3797934032954879</v>
      </c>
      <c r="C2051">
        <f t="shared" ca="1" si="187"/>
        <v>0.60070296326413297</v>
      </c>
      <c r="D2051">
        <f t="shared" ca="1" si="188"/>
        <v>0.41347106446967469</v>
      </c>
      <c r="E2051">
        <f t="shared" ca="1" si="189"/>
        <v>0</v>
      </c>
      <c r="F2051" t="e">
        <f t="shared" ca="1" si="190"/>
        <v>#N/A</v>
      </c>
    </row>
    <row r="2052" spans="1:6" x14ac:dyDescent="0.3">
      <c r="A2052">
        <f t="shared" si="191"/>
        <v>2046</v>
      </c>
      <c r="B2052">
        <f t="shared" ca="1" si="186"/>
        <v>3.9443910917485807</v>
      </c>
      <c r="C2052">
        <f t="shared" ca="1" si="187"/>
        <v>0.49843705275486783</v>
      </c>
      <c r="D2052">
        <f t="shared" ca="1" si="188"/>
        <v>3.7072605500946189E-2</v>
      </c>
      <c r="E2052">
        <f t="shared" ca="1" si="189"/>
        <v>0</v>
      </c>
      <c r="F2052" t="e">
        <f t="shared" ca="1" si="190"/>
        <v>#N/A</v>
      </c>
    </row>
    <row r="2053" spans="1:6" x14ac:dyDescent="0.3">
      <c r="A2053">
        <f t="shared" si="191"/>
        <v>2047</v>
      </c>
      <c r="B2053">
        <f t="shared" ca="1" si="186"/>
        <v>2.663262797602691</v>
      </c>
      <c r="C2053">
        <f t="shared" ca="1" si="187"/>
        <v>2.3968816795522836E-2</v>
      </c>
      <c r="D2053">
        <f t="shared" ca="1" si="188"/>
        <v>0.5544209325342303</v>
      </c>
      <c r="E2053">
        <f t="shared" ca="1" si="189"/>
        <v>1</v>
      </c>
      <c r="F2053">
        <f t="shared" ca="1" si="190"/>
        <v>2.663262797602691</v>
      </c>
    </row>
    <row r="2054" spans="1:6" x14ac:dyDescent="0.3">
      <c r="A2054">
        <f t="shared" si="191"/>
        <v>2048</v>
      </c>
      <c r="B2054">
        <f t="shared" ca="1" si="186"/>
        <v>2.5574816765201551</v>
      </c>
      <c r="C2054">
        <f t="shared" ca="1" si="187"/>
        <v>0.14935738081804639</v>
      </c>
      <c r="D2054">
        <f t="shared" ca="1" si="188"/>
        <v>0.51916055884005174</v>
      </c>
      <c r="E2054">
        <f t="shared" ca="1" si="189"/>
        <v>1</v>
      </c>
      <c r="F2054">
        <f t="shared" ca="1" si="190"/>
        <v>2.5574816765201551</v>
      </c>
    </row>
    <row r="2055" spans="1:6" x14ac:dyDescent="0.3">
      <c r="A2055">
        <f t="shared" si="191"/>
        <v>2049</v>
      </c>
      <c r="B2055">
        <f t="shared" ca="1" si="186"/>
        <v>1.7733931775794936</v>
      </c>
      <c r="C2055">
        <f t="shared" ca="1" si="187"/>
        <v>5.8754451693294074E-2</v>
      </c>
      <c r="D2055">
        <f t="shared" ca="1" si="188"/>
        <v>0.25779772585983118</v>
      </c>
      <c r="E2055">
        <f t="shared" ca="1" si="189"/>
        <v>1</v>
      </c>
      <c r="F2055">
        <f t="shared" ca="1" si="190"/>
        <v>1.7733931775794936</v>
      </c>
    </row>
    <row r="2056" spans="1:6" x14ac:dyDescent="0.3">
      <c r="A2056">
        <f t="shared" si="191"/>
        <v>2050</v>
      </c>
      <c r="B2056">
        <f t="shared" ref="B2056:B2119" ca="1" si="192">RAND()*($B$4-$B$2)+$B$2</f>
        <v>3.6097078568804317</v>
      </c>
      <c r="C2056">
        <f t="shared" ref="C2056:C2119" ca="1" si="193">RAND()*(2/($B$4-$B$2))</f>
        <v>0.60611591873796278</v>
      </c>
      <c r="D2056">
        <f t="shared" ref="D2056:D2119" ca="1" si="194">IF(B2056&lt;$B$3,2*(B2056-$B$2)/(($B$4-$B$2)*($B$3-$B$2)),2*($B$4-B2056)/(($B$4-$B$2)*($B$4-$B$3)))</f>
        <v>0.26019476207971221</v>
      </c>
      <c r="E2056">
        <f t="shared" ref="E2056:E2119" ca="1" si="195">IF(C2056&lt;D2056,1,0)</f>
        <v>0</v>
      </c>
      <c r="F2056" t="e">
        <f t="shared" ref="F2056:F2119" ca="1" si="196">IF(E2056=1,B2056,NA())</f>
        <v>#N/A</v>
      </c>
    </row>
    <row r="2057" spans="1:6" x14ac:dyDescent="0.3">
      <c r="A2057">
        <f t="shared" ref="A2057:A2120" si="197">1+A2056</f>
        <v>2051</v>
      </c>
      <c r="B2057">
        <f t="shared" ca="1" si="192"/>
        <v>3.4556541426189855</v>
      </c>
      <c r="C2057">
        <f t="shared" ca="1" si="193"/>
        <v>3.5076663585143164E-2</v>
      </c>
      <c r="D2057">
        <f t="shared" ca="1" si="194"/>
        <v>0.36289723825400966</v>
      </c>
      <c r="E2057">
        <f t="shared" ca="1" si="195"/>
        <v>1</v>
      </c>
      <c r="F2057">
        <f t="shared" ca="1" si="196"/>
        <v>3.4556541426189855</v>
      </c>
    </row>
    <row r="2058" spans="1:6" x14ac:dyDescent="0.3">
      <c r="A2058">
        <f t="shared" si="197"/>
        <v>2052</v>
      </c>
      <c r="B2058">
        <f t="shared" ca="1" si="192"/>
        <v>2.9895113627268839</v>
      </c>
      <c r="C2058">
        <f t="shared" ca="1" si="193"/>
        <v>0.6460500015249353</v>
      </c>
      <c r="D2058">
        <f t="shared" ca="1" si="194"/>
        <v>0.66317045424229459</v>
      </c>
      <c r="E2058">
        <f t="shared" ca="1" si="195"/>
        <v>1</v>
      </c>
      <c r="F2058">
        <f t="shared" ca="1" si="196"/>
        <v>2.9895113627268839</v>
      </c>
    </row>
    <row r="2059" spans="1:6" x14ac:dyDescent="0.3">
      <c r="A2059">
        <f t="shared" si="197"/>
        <v>2053</v>
      </c>
      <c r="B2059">
        <f t="shared" ca="1" si="192"/>
        <v>1.3723462751115139</v>
      </c>
      <c r="C2059">
        <f t="shared" ca="1" si="193"/>
        <v>6.0016433522578197E-2</v>
      </c>
      <c r="D2059">
        <f t="shared" ca="1" si="194"/>
        <v>0.12411542503717128</v>
      </c>
      <c r="E2059">
        <f t="shared" ca="1" si="195"/>
        <v>1</v>
      </c>
      <c r="F2059">
        <f t="shared" ca="1" si="196"/>
        <v>1.3723462751115139</v>
      </c>
    </row>
    <row r="2060" spans="1:6" x14ac:dyDescent="0.3">
      <c r="A2060">
        <f t="shared" si="197"/>
        <v>2054</v>
      </c>
      <c r="B2060">
        <f t="shared" ca="1" si="192"/>
        <v>3.8979352323086611</v>
      </c>
      <c r="C2060">
        <f t="shared" ca="1" si="193"/>
        <v>4.2331629141969675E-2</v>
      </c>
      <c r="D2060">
        <f t="shared" ca="1" si="194"/>
        <v>6.8043178460892584E-2</v>
      </c>
      <c r="E2060">
        <f t="shared" ca="1" si="195"/>
        <v>1</v>
      </c>
      <c r="F2060">
        <f t="shared" ca="1" si="196"/>
        <v>3.8979352323086611</v>
      </c>
    </row>
    <row r="2061" spans="1:6" x14ac:dyDescent="0.3">
      <c r="A2061">
        <f t="shared" si="197"/>
        <v>2055</v>
      </c>
      <c r="B2061">
        <f t="shared" ca="1" si="192"/>
        <v>3.1559608240353065</v>
      </c>
      <c r="C2061">
        <f t="shared" ca="1" si="193"/>
        <v>0.23519017465988479</v>
      </c>
      <c r="D2061">
        <f t="shared" ca="1" si="194"/>
        <v>0.56269278397646227</v>
      </c>
      <c r="E2061">
        <f t="shared" ca="1" si="195"/>
        <v>1</v>
      </c>
      <c r="F2061">
        <f t="shared" ca="1" si="196"/>
        <v>3.1559608240353065</v>
      </c>
    </row>
    <row r="2062" spans="1:6" x14ac:dyDescent="0.3">
      <c r="A2062">
        <f t="shared" si="197"/>
        <v>2056</v>
      </c>
      <c r="B2062">
        <f t="shared" ca="1" si="192"/>
        <v>2.1959318546149316</v>
      </c>
      <c r="C2062">
        <f t="shared" ca="1" si="193"/>
        <v>0.66657922003958048</v>
      </c>
      <c r="D2062">
        <f t="shared" ca="1" si="194"/>
        <v>0.3986439515383105</v>
      </c>
      <c r="E2062">
        <f t="shared" ca="1" si="195"/>
        <v>0</v>
      </c>
      <c r="F2062" t="e">
        <f t="shared" ca="1" si="196"/>
        <v>#N/A</v>
      </c>
    </row>
    <row r="2063" spans="1:6" x14ac:dyDescent="0.3">
      <c r="A2063">
        <f t="shared" si="197"/>
        <v>2057</v>
      </c>
      <c r="B2063">
        <f t="shared" ca="1" si="192"/>
        <v>3.6889096933282253</v>
      </c>
      <c r="C2063">
        <f t="shared" ca="1" si="193"/>
        <v>0.37924424642394106</v>
      </c>
      <c r="D2063">
        <f t="shared" ca="1" si="194"/>
        <v>0.20739353778118316</v>
      </c>
      <c r="E2063">
        <f t="shared" ca="1" si="195"/>
        <v>0</v>
      </c>
      <c r="F2063" t="e">
        <f t="shared" ca="1" si="196"/>
        <v>#N/A</v>
      </c>
    </row>
    <row r="2064" spans="1:6" x14ac:dyDescent="0.3">
      <c r="A2064">
        <f t="shared" si="197"/>
        <v>2058</v>
      </c>
      <c r="B2064">
        <f t="shared" ca="1" si="192"/>
        <v>3.7737318157830155</v>
      </c>
      <c r="C2064">
        <f t="shared" ca="1" si="193"/>
        <v>0.38063389678354592</v>
      </c>
      <c r="D2064">
        <f t="shared" ca="1" si="194"/>
        <v>0.1508454561446563</v>
      </c>
      <c r="E2064">
        <f t="shared" ca="1" si="195"/>
        <v>0</v>
      </c>
      <c r="F2064" t="e">
        <f t="shared" ca="1" si="196"/>
        <v>#N/A</v>
      </c>
    </row>
    <row r="2065" spans="1:6" x14ac:dyDescent="0.3">
      <c r="A2065">
        <f t="shared" si="197"/>
        <v>2059</v>
      </c>
      <c r="B2065">
        <f t="shared" ca="1" si="192"/>
        <v>3.8628967689775084</v>
      </c>
      <c r="C2065">
        <f t="shared" ca="1" si="193"/>
        <v>0.52206051599813108</v>
      </c>
      <c r="D2065">
        <f t="shared" ca="1" si="194"/>
        <v>9.1402154014994366E-2</v>
      </c>
      <c r="E2065">
        <f t="shared" ca="1" si="195"/>
        <v>0</v>
      </c>
      <c r="F2065" t="e">
        <f t="shared" ca="1" si="196"/>
        <v>#N/A</v>
      </c>
    </row>
    <row r="2066" spans="1:6" x14ac:dyDescent="0.3">
      <c r="A2066">
        <f t="shared" si="197"/>
        <v>2060</v>
      </c>
      <c r="B2066">
        <f t="shared" ca="1" si="192"/>
        <v>3.1543456561733842</v>
      </c>
      <c r="C2066">
        <f t="shared" ca="1" si="193"/>
        <v>0.39607291875351885</v>
      </c>
      <c r="D2066">
        <f t="shared" ca="1" si="194"/>
        <v>0.56376956255107713</v>
      </c>
      <c r="E2066">
        <f t="shared" ca="1" si="195"/>
        <v>1</v>
      </c>
      <c r="F2066">
        <f t="shared" ca="1" si="196"/>
        <v>3.1543456561733842</v>
      </c>
    </row>
    <row r="2067" spans="1:6" x14ac:dyDescent="0.3">
      <c r="A2067">
        <f t="shared" si="197"/>
        <v>2061</v>
      </c>
      <c r="B2067">
        <f t="shared" ca="1" si="192"/>
        <v>1.9264118270731267</v>
      </c>
      <c r="C2067">
        <f t="shared" ca="1" si="193"/>
        <v>0.46961824551626413</v>
      </c>
      <c r="D2067">
        <f t="shared" ca="1" si="194"/>
        <v>0.30880394235770892</v>
      </c>
      <c r="E2067">
        <f t="shared" ca="1" si="195"/>
        <v>0</v>
      </c>
      <c r="F2067" t="e">
        <f t="shared" ca="1" si="196"/>
        <v>#N/A</v>
      </c>
    </row>
    <row r="2068" spans="1:6" x14ac:dyDescent="0.3">
      <c r="A2068">
        <f t="shared" si="197"/>
        <v>2062</v>
      </c>
      <c r="B2068">
        <f t="shared" ca="1" si="192"/>
        <v>1.0506533018987398</v>
      </c>
      <c r="C2068">
        <f t="shared" ca="1" si="193"/>
        <v>0.49924103075685633</v>
      </c>
      <c r="D2068">
        <f t="shared" ca="1" si="194"/>
        <v>1.6884433966246615E-2</v>
      </c>
      <c r="E2068">
        <f t="shared" ca="1" si="195"/>
        <v>0</v>
      </c>
      <c r="F2068" t="e">
        <f t="shared" ca="1" si="196"/>
        <v>#N/A</v>
      </c>
    </row>
    <row r="2069" spans="1:6" x14ac:dyDescent="0.3">
      <c r="A2069">
        <f t="shared" si="197"/>
        <v>2063</v>
      </c>
      <c r="B2069">
        <f t="shared" ca="1" si="192"/>
        <v>1.3551800701256946</v>
      </c>
      <c r="C2069">
        <f t="shared" ca="1" si="193"/>
        <v>0.59651296142401988</v>
      </c>
      <c r="D2069">
        <f t="shared" ca="1" si="194"/>
        <v>0.11839335670856488</v>
      </c>
      <c r="E2069">
        <f t="shared" ca="1" si="195"/>
        <v>0</v>
      </c>
      <c r="F2069" t="e">
        <f t="shared" ca="1" si="196"/>
        <v>#N/A</v>
      </c>
    </row>
    <row r="2070" spans="1:6" x14ac:dyDescent="0.3">
      <c r="A2070">
        <f t="shared" si="197"/>
        <v>2064</v>
      </c>
      <c r="B2070">
        <f t="shared" ca="1" si="192"/>
        <v>1.3292118865917235</v>
      </c>
      <c r="C2070">
        <f t="shared" ca="1" si="193"/>
        <v>0.60538182135423058</v>
      </c>
      <c r="D2070">
        <f t="shared" ca="1" si="194"/>
        <v>0.1097372955305745</v>
      </c>
      <c r="E2070">
        <f t="shared" ca="1" si="195"/>
        <v>0</v>
      </c>
      <c r="F2070" t="e">
        <f t="shared" ca="1" si="196"/>
        <v>#N/A</v>
      </c>
    </row>
    <row r="2071" spans="1:6" x14ac:dyDescent="0.3">
      <c r="A2071">
        <f t="shared" si="197"/>
        <v>2065</v>
      </c>
      <c r="B2071">
        <f t="shared" ca="1" si="192"/>
        <v>3.3283454712235172</v>
      </c>
      <c r="C2071">
        <f t="shared" ca="1" si="193"/>
        <v>0.37652369798222896</v>
      </c>
      <c r="D2071">
        <f t="shared" ca="1" si="194"/>
        <v>0.44776968585098853</v>
      </c>
      <c r="E2071">
        <f t="shared" ca="1" si="195"/>
        <v>1</v>
      </c>
      <c r="F2071">
        <f t="shared" ca="1" si="196"/>
        <v>3.3283454712235172</v>
      </c>
    </row>
    <row r="2072" spans="1:6" x14ac:dyDescent="0.3">
      <c r="A2072">
        <f t="shared" si="197"/>
        <v>2066</v>
      </c>
      <c r="B2072">
        <f t="shared" ca="1" si="192"/>
        <v>3.493018476006017</v>
      </c>
      <c r="C2072">
        <f t="shared" ca="1" si="193"/>
        <v>2.3082292984641779E-2</v>
      </c>
      <c r="D2072">
        <f t="shared" ca="1" si="194"/>
        <v>0.33798768266265533</v>
      </c>
      <c r="E2072">
        <f t="shared" ca="1" si="195"/>
        <v>1</v>
      </c>
      <c r="F2072">
        <f t="shared" ca="1" si="196"/>
        <v>3.493018476006017</v>
      </c>
    </row>
    <row r="2073" spans="1:6" x14ac:dyDescent="0.3">
      <c r="A2073">
        <f t="shared" si="197"/>
        <v>2067</v>
      </c>
      <c r="B2073">
        <f t="shared" ca="1" si="192"/>
        <v>2.0181636477305047</v>
      </c>
      <c r="C2073">
        <f t="shared" ca="1" si="193"/>
        <v>0.27872528371129668</v>
      </c>
      <c r="D2073">
        <f t="shared" ca="1" si="194"/>
        <v>0.33938788257683489</v>
      </c>
      <c r="E2073">
        <f t="shared" ca="1" si="195"/>
        <v>1</v>
      </c>
      <c r="F2073">
        <f t="shared" ca="1" si="196"/>
        <v>2.0181636477305047</v>
      </c>
    </row>
    <row r="2074" spans="1:6" x14ac:dyDescent="0.3">
      <c r="A2074">
        <f t="shared" si="197"/>
        <v>2068</v>
      </c>
      <c r="B2074">
        <f t="shared" ca="1" si="192"/>
        <v>2.8876398041633493</v>
      </c>
      <c r="C2074">
        <f t="shared" ca="1" si="193"/>
        <v>0.37539447057414765</v>
      </c>
      <c r="D2074">
        <f t="shared" ca="1" si="194"/>
        <v>0.62921326805444977</v>
      </c>
      <c r="E2074">
        <f t="shared" ca="1" si="195"/>
        <v>1</v>
      </c>
      <c r="F2074">
        <f t="shared" ca="1" si="196"/>
        <v>2.8876398041633493</v>
      </c>
    </row>
    <row r="2075" spans="1:6" x14ac:dyDescent="0.3">
      <c r="A2075">
        <f t="shared" si="197"/>
        <v>2069</v>
      </c>
      <c r="B2075">
        <f t="shared" ca="1" si="192"/>
        <v>2.3110497779530959</v>
      </c>
      <c r="C2075">
        <f t="shared" ca="1" si="193"/>
        <v>0.47570564528498821</v>
      </c>
      <c r="D2075">
        <f t="shared" ca="1" si="194"/>
        <v>0.43701659265103193</v>
      </c>
      <c r="E2075">
        <f t="shared" ca="1" si="195"/>
        <v>0</v>
      </c>
      <c r="F2075" t="e">
        <f t="shared" ca="1" si="196"/>
        <v>#N/A</v>
      </c>
    </row>
    <row r="2076" spans="1:6" x14ac:dyDescent="0.3">
      <c r="A2076">
        <f t="shared" si="197"/>
        <v>2070</v>
      </c>
      <c r="B2076">
        <f t="shared" ca="1" si="192"/>
        <v>3.0020986632287681</v>
      </c>
      <c r="C2076">
        <f t="shared" ca="1" si="193"/>
        <v>0.36683920066308989</v>
      </c>
      <c r="D2076">
        <f t="shared" ca="1" si="194"/>
        <v>0.66526755784748792</v>
      </c>
      <c r="E2076">
        <f t="shared" ca="1" si="195"/>
        <v>1</v>
      </c>
      <c r="F2076">
        <f t="shared" ca="1" si="196"/>
        <v>3.0020986632287681</v>
      </c>
    </row>
    <row r="2077" spans="1:6" x14ac:dyDescent="0.3">
      <c r="A2077">
        <f t="shared" si="197"/>
        <v>2071</v>
      </c>
      <c r="B2077">
        <f t="shared" ca="1" si="192"/>
        <v>3.411001591049299</v>
      </c>
      <c r="C2077">
        <f t="shared" ca="1" si="193"/>
        <v>0.24037743548756119</v>
      </c>
      <c r="D2077">
        <f t="shared" ca="1" si="194"/>
        <v>0.39266560596713401</v>
      </c>
      <c r="E2077">
        <f t="shared" ca="1" si="195"/>
        <v>1</v>
      </c>
      <c r="F2077">
        <f t="shared" ca="1" si="196"/>
        <v>3.411001591049299</v>
      </c>
    </row>
    <row r="2078" spans="1:6" x14ac:dyDescent="0.3">
      <c r="A2078">
        <f t="shared" si="197"/>
        <v>2072</v>
      </c>
      <c r="B2078">
        <f t="shared" ca="1" si="192"/>
        <v>3.12697959770124</v>
      </c>
      <c r="C2078">
        <f t="shared" ca="1" si="193"/>
        <v>0.25310161223541777</v>
      </c>
      <c r="D2078">
        <f t="shared" ca="1" si="194"/>
        <v>0.5820136015325067</v>
      </c>
      <c r="E2078">
        <f t="shared" ca="1" si="195"/>
        <v>1</v>
      </c>
      <c r="F2078">
        <f t="shared" ca="1" si="196"/>
        <v>3.12697959770124</v>
      </c>
    </row>
    <row r="2079" spans="1:6" x14ac:dyDescent="0.3">
      <c r="A2079">
        <f t="shared" si="197"/>
        <v>2073</v>
      </c>
      <c r="B2079">
        <f t="shared" ca="1" si="192"/>
        <v>3.7921569205592163</v>
      </c>
      <c r="C2079">
        <f t="shared" ca="1" si="193"/>
        <v>0.14760062181582462</v>
      </c>
      <c r="D2079">
        <f t="shared" ca="1" si="194"/>
        <v>0.13856205296052249</v>
      </c>
      <c r="E2079">
        <f t="shared" ca="1" si="195"/>
        <v>0</v>
      </c>
      <c r="F2079" t="e">
        <f t="shared" ca="1" si="196"/>
        <v>#N/A</v>
      </c>
    </row>
    <row r="2080" spans="1:6" x14ac:dyDescent="0.3">
      <c r="A2080">
        <f t="shared" si="197"/>
        <v>2074</v>
      </c>
      <c r="B2080">
        <f t="shared" ca="1" si="192"/>
        <v>1.2440705147119604</v>
      </c>
      <c r="C2080">
        <f t="shared" ca="1" si="193"/>
        <v>0.26730175852972349</v>
      </c>
      <c r="D2080">
        <f t="shared" ca="1" si="194"/>
        <v>8.1356838237320137E-2</v>
      </c>
      <c r="E2080">
        <f t="shared" ca="1" si="195"/>
        <v>0</v>
      </c>
      <c r="F2080" t="e">
        <f t="shared" ca="1" si="196"/>
        <v>#N/A</v>
      </c>
    </row>
    <row r="2081" spans="1:6" x14ac:dyDescent="0.3">
      <c r="A2081">
        <f t="shared" si="197"/>
        <v>2075</v>
      </c>
      <c r="B2081">
        <f t="shared" ca="1" si="192"/>
        <v>1.4932307852831224</v>
      </c>
      <c r="C2081">
        <f t="shared" ca="1" si="193"/>
        <v>0.65717328820521625</v>
      </c>
      <c r="D2081">
        <f t="shared" ca="1" si="194"/>
        <v>0.16441026176104079</v>
      </c>
      <c r="E2081">
        <f t="shared" ca="1" si="195"/>
        <v>0</v>
      </c>
      <c r="F2081" t="e">
        <f t="shared" ca="1" si="196"/>
        <v>#N/A</v>
      </c>
    </row>
    <row r="2082" spans="1:6" x14ac:dyDescent="0.3">
      <c r="A2082">
        <f t="shared" si="197"/>
        <v>2076</v>
      </c>
      <c r="B2082">
        <f t="shared" ca="1" si="192"/>
        <v>3.1141863668979122</v>
      </c>
      <c r="C2082">
        <f t="shared" ca="1" si="193"/>
        <v>0.48610554424981889</v>
      </c>
      <c r="D2082">
        <f t="shared" ca="1" si="194"/>
        <v>0.59054242206805851</v>
      </c>
      <c r="E2082">
        <f t="shared" ca="1" si="195"/>
        <v>1</v>
      </c>
      <c r="F2082">
        <f t="shared" ca="1" si="196"/>
        <v>3.1141863668979122</v>
      </c>
    </row>
    <row r="2083" spans="1:6" x14ac:dyDescent="0.3">
      <c r="A2083">
        <f t="shared" si="197"/>
        <v>2077</v>
      </c>
      <c r="B2083">
        <f t="shared" ca="1" si="192"/>
        <v>3.7445250025376056</v>
      </c>
      <c r="C2083">
        <f t="shared" ca="1" si="193"/>
        <v>0.30005293711738645</v>
      </c>
      <c r="D2083">
        <f t="shared" ca="1" si="194"/>
        <v>0.17031666497492962</v>
      </c>
      <c r="E2083">
        <f t="shared" ca="1" si="195"/>
        <v>0</v>
      </c>
      <c r="F2083" t="e">
        <f t="shared" ca="1" si="196"/>
        <v>#N/A</v>
      </c>
    </row>
    <row r="2084" spans="1:6" x14ac:dyDescent="0.3">
      <c r="A2084">
        <f t="shared" si="197"/>
        <v>2078</v>
      </c>
      <c r="B2084">
        <f t="shared" ca="1" si="192"/>
        <v>3.1618324504313065</v>
      </c>
      <c r="C2084">
        <f t="shared" ca="1" si="193"/>
        <v>0.2997583307342806</v>
      </c>
      <c r="D2084">
        <f t="shared" ca="1" si="194"/>
        <v>0.55877836637912903</v>
      </c>
      <c r="E2084">
        <f t="shared" ca="1" si="195"/>
        <v>1</v>
      </c>
      <c r="F2084">
        <f t="shared" ca="1" si="196"/>
        <v>3.1618324504313065</v>
      </c>
    </row>
    <row r="2085" spans="1:6" x14ac:dyDescent="0.3">
      <c r="A2085">
        <f t="shared" si="197"/>
        <v>2079</v>
      </c>
      <c r="B2085">
        <f t="shared" ca="1" si="192"/>
        <v>3.1607681751587702</v>
      </c>
      <c r="C2085">
        <f t="shared" ca="1" si="193"/>
        <v>0.15092779641759071</v>
      </c>
      <c r="D2085">
        <f t="shared" ca="1" si="194"/>
        <v>0.55948788322748655</v>
      </c>
      <c r="E2085">
        <f t="shared" ca="1" si="195"/>
        <v>1</v>
      </c>
      <c r="F2085">
        <f t="shared" ca="1" si="196"/>
        <v>3.1607681751587702</v>
      </c>
    </row>
    <row r="2086" spans="1:6" x14ac:dyDescent="0.3">
      <c r="A2086">
        <f t="shared" si="197"/>
        <v>2080</v>
      </c>
      <c r="B2086">
        <f t="shared" ca="1" si="192"/>
        <v>3.7215787959890689</v>
      </c>
      <c r="C2086">
        <f t="shared" ca="1" si="193"/>
        <v>4.5090784594292943E-2</v>
      </c>
      <c r="D2086">
        <f t="shared" ca="1" si="194"/>
        <v>0.18561413600728738</v>
      </c>
      <c r="E2086">
        <f t="shared" ca="1" si="195"/>
        <v>1</v>
      </c>
      <c r="F2086">
        <f t="shared" ca="1" si="196"/>
        <v>3.7215787959890689</v>
      </c>
    </row>
    <row r="2087" spans="1:6" x14ac:dyDescent="0.3">
      <c r="A2087">
        <f t="shared" si="197"/>
        <v>2081</v>
      </c>
      <c r="B2087">
        <f t="shared" ca="1" si="192"/>
        <v>2.2767674488226763</v>
      </c>
      <c r="C2087">
        <f t="shared" ca="1" si="193"/>
        <v>0.23585644999390115</v>
      </c>
      <c r="D2087">
        <f t="shared" ca="1" si="194"/>
        <v>0.42558914960755878</v>
      </c>
      <c r="E2087">
        <f t="shared" ca="1" si="195"/>
        <v>1</v>
      </c>
      <c r="F2087">
        <f t="shared" ca="1" si="196"/>
        <v>2.2767674488226763</v>
      </c>
    </row>
    <row r="2088" spans="1:6" x14ac:dyDescent="0.3">
      <c r="A2088">
        <f t="shared" si="197"/>
        <v>2082</v>
      </c>
      <c r="B2088">
        <f t="shared" ca="1" si="192"/>
        <v>1.6458357086328701</v>
      </c>
      <c r="C2088">
        <f t="shared" ca="1" si="193"/>
        <v>8.4621072927086871E-3</v>
      </c>
      <c r="D2088">
        <f t="shared" ca="1" si="194"/>
        <v>0.21527856954429003</v>
      </c>
      <c r="E2088">
        <f t="shared" ca="1" si="195"/>
        <v>1</v>
      </c>
      <c r="F2088">
        <f t="shared" ca="1" si="196"/>
        <v>1.6458357086328701</v>
      </c>
    </row>
    <row r="2089" spans="1:6" x14ac:dyDescent="0.3">
      <c r="A2089">
        <f t="shared" si="197"/>
        <v>2083</v>
      </c>
      <c r="B2089">
        <f t="shared" ca="1" si="192"/>
        <v>2.7657519356786029</v>
      </c>
      <c r="C2089">
        <f t="shared" ca="1" si="193"/>
        <v>0.1495860118575616</v>
      </c>
      <c r="D2089">
        <f t="shared" ca="1" si="194"/>
        <v>0.58858397855953426</v>
      </c>
      <c r="E2089">
        <f t="shared" ca="1" si="195"/>
        <v>1</v>
      </c>
      <c r="F2089">
        <f t="shared" ca="1" si="196"/>
        <v>2.7657519356786029</v>
      </c>
    </row>
    <row r="2090" spans="1:6" x14ac:dyDescent="0.3">
      <c r="A2090">
        <f t="shared" si="197"/>
        <v>2084</v>
      </c>
      <c r="B2090">
        <f t="shared" ca="1" si="192"/>
        <v>2.7445183692352488</v>
      </c>
      <c r="C2090">
        <f t="shared" ca="1" si="193"/>
        <v>0.61572685087684209</v>
      </c>
      <c r="D2090">
        <f t="shared" ca="1" si="194"/>
        <v>0.58150612307841631</v>
      </c>
      <c r="E2090">
        <f t="shared" ca="1" si="195"/>
        <v>0</v>
      </c>
      <c r="F2090" t="e">
        <f t="shared" ca="1" si="196"/>
        <v>#N/A</v>
      </c>
    </row>
    <row r="2091" spans="1:6" x14ac:dyDescent="0.3">
      <c r="A2091">
        <f t="shared" si="197"/>
        <v>2085</v>
      </c>
      <c r="B2091">
        <f t="shared" ca="1" si="192"/>
        <v>2.6361558298507712</v>
      </c>
      <c r="C2091">
        <f t="shared" ca="1" si="193"/>
        <v>0.63426899408888104</v>
      </c>
      <c r="D2091">
        <f t="shared" ca="1" si="194"/>
        <v>0.54538527661692371</v>
      </c>
      <c r="E2091">
        <f t="shared" ca="1" si="195"/>
        <v>0</v>
      </c>
      <c r="F2091" t="e">
        <f t="shared" ca="1" si="196"/>
        <v>#N/A</v>
      </c>
    </row>
    <row r="2092" spans="1:6" x14ac:dyDescent="0.3">
      <c r="A2092">
        <f t="shared" si="197"/>
        <v>2086</v>
      </c>
      <c r="B2092">
        <f t="shared" ca="1" si="192"/>
        <v>1.3878118011467095</v>
      </c>
      <c r="C2092">
        <f t="shared" ca="1" si="193"/>
        <v>0.37724870997981452</v>
      </c>
      <c r="D2092">
        <f t="shared" ca="1" si="194"/>
        <v>0.12927060038223651</v>
      </c>
      <c r="E2092">
        <f t="shared" ca="1" si="195"/>
        <v>0</v>
      </c>
      <c r="F2092" t="e">
        <f t="shared" ca="1" si="196"/>
        <v>#N/A</v>
      </c>
    </row>
    <row r="2093" spans="1:6" x14ac:dyDescent="0.3">
      <c r="A2093">
        <f t="shared" si="197"/>
        <v>2087</v>
      </c>
      <c r="B2093">
        <f t="shared" ca="1" si="192"/>
        <v>2.3584927961854274</v>
      </c>
      <c r="C2093">
        <f t="shared" ca="1" si="193"/>
        <v>0.63516461644351907</v>
      </c>
      <c r="D2093">
        <f t="shared" ca="1" si="194"/>
        <v>0.45283093206180913</v>
      </c>
      <c r="E2093">
        <f t="shared" ca="1" si="195"/>
        <v>0</v>
      </c>
      <c r="F2093" t="e">
        <f t="shared" ca="1" si="196"/>
        <v>#N/A</v>
      </c>
    </row>
    <row r="2094" spans="1:6" x14ac:dyDescent="0.3">
      <c r="A2094">
        <f t="shared" si="197"/>
        <v>2088</v>
      </c>
      <c r="B2094">
        <f t="shared" ca="1" si="192"/>
        <v>2.9770152406033317</v>
      </c>
      <c r="C2094">
        <f t="shared" ca="1" si="193"/>
        <v>0.19126110487744818</v>
      </c>
      <c r="D2094">
        <f t="shared" ca="1" si="194"/>
        <v>0.65900508020111059</v>
      </c>
      <c r="E2094">
        <f t="shared" ca="1" si="195"/>
        <v>1</v>
      </c>
      <c r="F2094">
        <f t="shared" ca="1" si="196"/>
        <v>2.9770152406033317</v>
      </c>
    </row>
    <row r="2095" spans="1:6" x14ac:dyDescent="0.3">
      <c r="A2095">
        <f t="shared" si="197"/>
        <v>2089</v>
      </c>
      <c r="B2095">
        <f t="shared" ca="1" si="192"/>
        <v>1.1804752250873534</v>
      </c>
      <c r="C2095">
        <f t="shared" ca="1" si="193"/>
        <v>0.29145593597479358</v>
      </c>
      <c r="D2095">
        <f t="shared" ca="1" si="194"/>
        <v>6.0158408362451121E-2</v>
      </c>
      <c r="E2095">
        <f t="shared" ca="1" si="195"/>
        <v>0</v>
      </c>
      <c r="F2095" t="e">
        <f t="shared" ca="1" si="196"/>
        <v>#N/A</v>
      </c>
    </row>
    <row r="2096" spans="1:6" x14ac:dyDescent="0.3">
      <c r="A2096">
        <f t="shared" si="197"/>
        <v>2090</v>
      </c>
      <c r="B2096">
        <f t="shared" ca="1" si="192"/>
        <v>3.5490306562226257</v>
      </c>
      <c r="C2096">
        <f t="shared" ca="1" si="193"/>
        <v>0.2413902768077687</v>
      </c>
      <c r="D2096">
        <f t="shared" ca="1" si="194"/>
        <v>0.30064622918491618</v>
      </c>
      <c r="E2096">
        <f t="shared" ca="1" si="195"/>
        <v>1</v>
      </c>
      <c r="F2096">
        <f t="shared" ca="1" si="196"/>
        <v>3.5490306562226257</v>
      </c>
    </row>
    <row r="2097" spans="1:6" x14ac:dyDescent="0.3">
      <c r="A2097">
        <f t="shared" si="197"/>
        <v>2091</v>
      </c>
      <c r="B2097">
        <f t="shared" ca="1" si="192"/>
        <v>2.9087255677288946</v>
      </c>
      <c r="C2097">
        <f t="shared" ca="1" si="193"/>
        <v>0.25638786660015911</v>
      </c>
      <c r="D2097">
        <f t="shared" ca="1" si="194"/>
        <v>0.63624185590963156</v>
      </c>
      <c r="E2097">
        <f t="shared" ca="1" si="195"/>
        <v>1</v>
      </c>
      <c r="F2097">
        <f t="shared" ca="1" si="196"/>
        <v>2.9087255677288946</v>
      </c>
    </row>
    <row r="2098" spans="1:6" x14ac:dyDescent="0.3">
      <c r="A2098">
        <f t="shared" si="197"/>
        <v>2092</v>
      </c>
      <c r="B2098">
        <f t="shared" ca="1" si="192"/>
        <v>1.2170792484893322</v>
      </c>
      <c r="C2098">
        <f t="shared" ca="1" si="193"/>
        <v>0.49485267888865903</v>
      </c>
      <c r="D2098">
        <f t="shared" ca="1" si="194"/>
        <v>7.2359749496444081E-2</v>
      </c>
      <c r="E2098">
        <f t="shared" ca="1" si="195"/>
        <v>0</v>
      </c>
      <c r="F2098" t="e">
        <f t="shared" ca="1" si="196"/>
        <v>#N/A</v>
      </c>
    </row>
    <row r="2099" spans="1:6" x14ac:dyDescent="0.3">
      <c r="A2099">
        <f t="shared" si="197"/>
        <v>2093</v>
      </c>
      <c r="B2099">
        <f t="shared" ca="1" si="192"/>
        <v>2.98845130100469</v>
      </c>
      <c r="C2099">
        <f t="shared" ca="1" si="193"/>
        <v>0.36362051572611609</v>
      </c>
      <c r="D2099">
        <f t="shared" ca="1" si="194"/>
        <v>0.66281710033489671</v>
      </c>
      <c r="E2099">
        <f t="shared" ca="1" si="195"/>
        <v>1</v>
      </c>
      <c r="F2099">
        <f t="shared" ca="1" si="196"/>
        <v>2.98845130100469</v>
      </c>
    </row>
    <row r="2100" spans="1:6" x14ac:dyDescent="0.3">
      <c r="A2100">
        <f t="shared" si="197"/>
        <v>2094</v>
      </c>
      <c r="B2100">
        <f t="shared" ca="1" si="192"/>
        <v>3.8869565853178356</v>
      </c>
      <c r="C2100">
        <f t="shared" ca="1" si="193"/>
        <v>0.10782494786687291</v>
      </c>
      <c r="D2100">
        <f t="shared" ca="1" si="194"/>
        <v>7.5362276454776264E-2</v>
      </c>
      <c r="E2100">
        <f t="shared" ca="1" si="195"/>
        <v>0</v>
      </c>
      <c r="F2100" t="e">
        <f t="shared" ca="1" si="196"/>
        <v>#N/A</v>
      </c>
    </row>
    <row r="2101" spans="1:6" x14ac:dyDescent="0.3">
      <c r="A2101">
        <f t="shared" si="197"/>
        <v>2095</v>
      </c>
      <c r="B2101">
        <f t="shared" ca="1" si="192"/>
        <v>1.8381973736974189</v>
      </c>
      <c r="C2101">
        <f t="shared" ca="1" si="193"/>
        <v>0.2436390649674062</v>
      </c>
      <c r="D2101">
        <f t="shared" ca="1" si="194"/>
        <v>0.27939912456580629</v>
      </c>
      <c r="E2101">
        <f t="shared" ca="1" si="195"/>
        <v>1</v>
      </c>
      <c r="F2101">
        <f t="shared" ca="1" si="196"/>
        <v>1.8381973736974189</v>
      </c>
    </row>
    <row r="2102" spans="1:6" x14ac:dyDescent="0.3">
      <c r="A2102">
        <f t="shared" si="197"/>
        <v>2096</v>
      </c>
      <c r="B2102">
        <f t="shared" ca="1" si="192"/>
        <v>3.5481817805114289</v>
      </c>
      <c r="C2102">
        <f t="shared" ca="1" si="193"/>
        <v>0.20252452949673022</v>
      </c>
      <c r="D2102">
        <f t="shared" ca="1" si="194"/>
        <v>0.30121214632571408</v>
      </c>
      <c r="E2102">
        <f t="shared" ca="1" si="195"/>
        <v>1</v>
      </c>
      <c r="F2102">
        <f t="shared" ca="1" si="196"/>
        <v>3.5481817805114289</v>
      </c>
    </row>
    <row r="2103" spans="1:6" x14ac:dyDescent="0.3">
      <c r="A2103">
        <f t="shared" si="197"/>
        <v>2097</v>
      </c>
      <c r="B2103">
        <f t="shared" ca="1" si="192"/>
        <v>3.9045363331130751</v>
      </c>
      <c r="C2103">
        <f t="shared" ca="1" si="193"/>
        <v>0.24765865449261573</v>
      </c>
      <c r="D2103">
        <f t="shared" ca="1" si="194"/>
        <v>6.3642444591283251E-2</v>
      </c>
      <c r="E2103">
        <f t="shared" ca="1" si="195"/>
        <v>0</v>
      </c>
      <c r="F2103" t="e">
        <f t="shared" ca="1" si="196"/>
        <v>#N/A</v>
      </c>
    </row>
    <row r="2104" spans="1:6" x14ac:dyDescent="0.3">
      <c r="A2104">
        <f t="shared" si="197"/>
        <v>2098</v>
      </c>
      <c r="B2104">
        <f t="shared" ca="1" si="192"/>
        <v>2.1941177896906807</v>
      </c>
      <c r="C2104">
        <f t="shared" ca="1" si="193"/>
        <v>0.47953635218781243</v>
      </c>
      <c r="D2104">
        <f t="shared" ca="1" si="194"/>
        <v>0.39803926323022693</v>
      </c>
      <c r="E2104">
        <f t="shared" ca="1" si="195"/>
        <v>0</v>
      </c>
      <c r="F2104" t="e">
        <f t="shared" ca="1" si="196"/>
        <v>#N/A</v>
      </c>
    </row>
    <row r="2105" spans="1:6" x14ac:dyDescent="0.3">
      <c r="A2105">
        <f t="shared" si="197"/>
        <v>2099</v>
      </c>
      <c r="B2105">
        <f t="shared" ca="1" si="192"/>
        <v>2.356028828128431</v>
      </c>
      <c r="C2105">
        <f t="shared" ca="1" si="193"/>
        <v>0.58305907853504368</v>
      </c>
      <c r="D2105">
        <f t="shared" ca="1" si="194"/>
        <v>0.45200960937614365</v>
      </c>
      <c r="E2105">
        <f t="shared" ca="1" si="195"/>
        <v>0</v>
      </c>
      <c r="F2105" t="e">
        <f t="shared" ca="1" si="196"/>
        <v>#N/A</v>
      </c>
    </row>
    <row r="2106" spans="1:6" x14ac:dyDescent="0.3">
      <c r="A2106">
        <f t="shared" si="197"/>
        <v>2100</v>
      </c>
      <c r="B2106">
        <f t="shared" ca="1" si="192"/>
        <v>1.201991632258459</v>
      </c>
      <c r="C2106">
        <f t="shared" ca="1" si="193"/>
        <v>0.44735419343496619</v>
      </c>
      <c r="D2106">
        <f t="shared" ca="1" si="194"/>
        <v>6.733054408615298E-2</v>
      </c>
      <c r="E2106">
        <f t="shared" ca="1" si="195"/>
        <v>0</v>
      </c>
      <c r="F2106" t="e">
        <f t="shared" ca="1" si="196"/>
        <v>#N/A</v>
      </c>
    </row>
    <row r="2107" spans="1:6" x14ac:dyDescent="0.3">
      <c r="A2107">
        <f t="shared" si="197"/>
        <v>2101</v>
      </c>
      <c r="B2107">
        <f t="shared" ca="1" si="192"/>
        <v>3.8660493403681295</v>
      </c>
      <c r="C2107">
        <f t="shared" ca="1" si="193"/>
        <v>0.55458952162460218</v>
      </c>
      <c r="D2107">
        <f t="shared" ca="1" si="194"/>
        <v>8.930043975458031E-2</v>
      </c>
      <c r="E2107">
        <f t="shared" ca="1" si="195"/>
        <v>0</v>
      </c>
      <c r="F2107" t="e">
        <f t="shared" ca="1" si="196"/>
        <v>#N/A</v>
      </c>
    </row>
    <row r="2108" spans="1:6" x14ac:dyDescent="0.3">
      <c r="A2108">
        <f t="shared" si="197"/>
        <v>2102</v>
      </c>
      <c r="B2108">
        <f t="shared" ca="1" si="192"/>
        <v>1.6886827860763303</v>
      </c>
      <c r="C2108">
        <f t="shared" ca="1" si="193"/>
        <v>0.15210921414797546</v>
      </c>
      <c r="D2108">
        <f t="shared" ca="1" si="194"/>
        <v>0.22956092869211009</v>
      </c>
      <c r="E2108">
        <f t="shared" ca="1" si="195"/>
        <v>1</v>
      </c>
      <c r="F2108">
        <f t="shared" ca="1" si="196"/>
        <v>1.6886827860763303</v>
      </c>
    </row>
    <row r="2109" spans="1:6" x14ac:dyDescent="0.3">
      <c r="A2109">
        <f t="shared" si="197"/>
        <v>2103</v>
      </c>
      <c r="B2109">
        <f t="shared" ca="1" si="192"/>
        <v>3.8851094054084658</v>
      </c>
      <c r="C2109">
        <f t="shared" ca="1" si="193"/>
        <v>0.52383707579959649</v>
      </c>
      <c r="D2109">
        <f t="shared" ca="1" si="194"/>
        <v>7.659372972768945E-2</v>
      </c>
      <c r="E2109">
        <f t="shared" ca="1" si="195"/>
        <v>0</v>
      </c>
      <c r="F2109" t="e">
        <f t="shared" ca="1" si="196"/>
        <v>#N/A</v>
      </c>
    </row>
    <row r="2110" spans="1:6" x14ac:dyDescent="0.3">
      <c r="A2110">
        <f t="shared" si="197"/>
        <v>2104</v>
      </c>
      <c r="B2110">
        <f t="shared" ca="1" si="192"/>
        <v>1.8830636797473272</v>
      </c>
      <c r="C2110">
        <f t="shared" ca="1" si="193"/>
        <v>0.27747606309315576</v>
      </c>
      <c r="D2110">
        <f t="shared" ca="1" si="194"/>
        <v>0.29435455991577575</v>
      </c>
      <c r="E2110">
        <f t="shared" ca="1" si="195"/>
        <v>1</v>
      </c>
      <c r="F2110">
        <f t="shared" ca="1" si="196"/>
        <v>1.8830636797473272</v>
      </c>
    </row>
    <row r="2111" spans="1:6" x14ac:dyDescent="0.3">
      <c r="A2111">
        <f t="shared" si="197"/>
        <v>2105</v>
      </c>
      <c r="B2111">
        <f t="shared" ca="1" si="192"/>
        <v>3.2923436266497843</v>
      </c>
      <c r="C2111">
        <f t="shared" ca="1" si="193"/>
        <v>0.33637326920057259</v>
      </c>
      <c r="D2111">
        <f t="shared" ca="1" si="194"/>
        <v>0.47177091556681044</v>
      </c>
      <c r="E2111">
        <f t="shared" ca="1" si="195"/>
        <v>1</v>
      </c>
      <c r="F2111">
        <f t="shared" ca="1" si="196"/>
        <v>3.2923436266497843</v>
      </c>
    </row>
    <row r="2112" spans="1:6" x14ac:dyDescent="0.3">
      <c r="A2112">
        <f t="shared" si="197"/>
        <v>2106</v>
      </c>
      <c r="B2112">
        <f t="shared" ca="1" si="192"/>
        <v>1.3272631435346336</v>
      </c>
      <c r="C2112">
        <f t="shared" ca="1" si="193"/>
        <v>9.1339791513057669E-2</v>
      </c>
      <c r="D2112">
        <f t="shared" ca="1" si="194"/>
        <v>0.10908771451154453</v>
      </c>
      <c r="E2112">
        <f t="shared" ca="1" si="195"/>
        <v>1</v>
      </c>
      <c r="F2112">
        <f t="shared" ca="1" si="196"/>
        <v>1.3272631435346336</v>
      </c>
    </row>
    <row r="2113" spans="1:6" x14ac:dyDescent="0.3">
      <c r="A2113">
        <f t="shared" si="197"/>
        <v>2107</v>
      </c>
      <c r="B2113">
        <f t="shared" ca="1" si="192"/>
        <v>2.4096281522066749</v>
      </c>
      <c r="C2113">
        <f t="shared" ca="1" si="193"/>
        <v>0.26621671841329586</v>
      </c>
      <c r="D2113">
        <f t="shared" ca="1" si="194"/>
        <v>0.46987605073555833</v>
      </c>
      <c r="E2113">
        <f t="shared" ca="1" si="195"/>
        <v>1</v>
      </c>
      <c r="F2113">
        <f t="shared" ca="1" si="196"/>
        <v>2.4096281522066749</v>
      </c>
    </row>
    <row r="2114" spans="1:6" x14ac:dyDescent="0.3">
      <c r="A2114">
        <f t="shared" si="197"/>
        <v>2108</v>
      </c>
      <c r="B2114">
        <f t="shared" ca="1" si="192"/>
        <v>2.4382901094978551</v>
      </c>
      <c r="C2114">
        <f t="shared" ca="1" si="193"/>
        <v>0.20264451142746123</v>
      </c>
      <c r="D2114">
        <f t="shared" ca="1" si="194"/>
        <v>0.47943003649928501</v>
      </c>
      <c r="E2114">
        <f t="shared" ca="1" si="195"/>
        <v>1</v>
      </c>
      <c r="F2114">
        <f t="shared" ca="1" si="196"/>
        <v>2.4382901094978551</v>
      </c>
    </row>
    <row r="2115" spans="1:6" x14ac:dyDescent="0.3">
      <c r="A2115">
        <f t="shared" si="197"/>
        <v>2109</v>
      </c>
      <c r="B2115">
        <f t="shared" ca="1" si="192"/>
        <v>2.8797243590906105</v>
      </c>
      <c r="C2115">
        <f t="shared" ca="1" si="193"/>
        <v>0.18061159444998642</v>
      </c>
      <c r="D2115">
        <f t="shared" ca="1" si="194"/>
        <v>0.62657478636353681</v>
      </c>
      <c r="E2115">
        <f t="shared" ca="1" si="195"/>
        <v>1</v>
      </c>
      <c r="F2115">
        <f t="shared" ca="1" si="196"/>
        <v>2.8797243590906105</v>
      </c>
    </row>
    <row r="2116" spans="1:6" x14ac:dyDescent="0.3">
      <c r="A2116">
        <f t="shared" si="197"/>
        <v>2110</v>
      </c>
      <c r="B2116">
        <f t="shared" ca="1" si="192"/>
        <v>2.8294485988363265</v>
      </c>
      <c r="C2116">
        <f t="shared" ca="1" si="193"/>
        <v>0.40878036282223956</v>
      </c>
      <c r="D2116">
        <f t="shared" ca="1" si="194"/>
        <v>0.60981619961210887</v>
      </c>
      <c r="E2116">
        <f t="shared" ca="1" si="195"/>
        <v>1</v>
      </c>
      <c r="F2116">
        <f t="shared" ca="1" si="196"/>
        <v>2.8294485988363265</v>
      </c>
    </row>
    <row r="2117" spans="1:6" x14ac:dyDescent="0.3">
      <c r="A2117">
        <f t="shared" si="197"/>
        <v>2111</v>
      </c>
      <c r="B2117">
        <f t="shared" ca="1" si="192"/>
        <v>1.3795459883191765</v>
      </c>
      <c r="C2117">
        <f t="shared" ca="1" si="193"/>
        <v>0.63209476976176382</v>
      </c>
      <c r="D2117">
        <f t="shared" ca="1" si="194"/>
        <v>0.12651532943972552</v>
      </c>
      <c r="E2117">
        <f t="shared" ca="1" si="195"/>
        <v>0</v>
      </c>
      <c r="F2117" t="e">
        <f t="shared" ca="1" si="196"/>
        <v>#N/A</v>
      </c>
    </row>
    <row r="2118" spans="1:6" x14ac:dyDescent="0.3">
      <c r="A2118">
        <f t="shared" si="197"/>
        <v>2112</v>
      </c>
      <c r="B2118">
        <f t="shared" ca="1" si="192"/>
        <v>2.3549402655618765</v>
      </c>
      <c r="C2118">
        <f t="shared" ca="1" si="193"/>
        <v>0.1641005770603349</v>
      </c>
      <c r="D2118">
        <f t="shared" ca="1" si="194"/>
        <v>0.45164675518729219</v>
      </c>
      <c r="E2118">
        <f t="shared" ca="1" si="195"/>
        <v>1</v>
      </c>
      <c r="F2118">
        <f t="shared" ca="1" si="196"/>
        <v>2.3549402655618765</v>
      </c>
    </row>
    <row r="2119" spans="1:6" x14ac:dyDescent="0.3">
      <c r="A2119">
        <f t="shared" si="197"/>
        <v>2113</v>
      </c>
      <c r="B2119">
        <f t="shared" ca="1" si="192"/>
        <v>3.7093452705225056</v>
      </c>
      <c r="C2119">
        <f t="shared" ca="1" si="193"/>
        <v>0.52060396663356934</v>
      </c>
      <c r="D2119">
        <f t="shared" ca="1" si="194"/>
        <v>0.19376981965166293</v>
      </c>
      <c r="E2119">
        <f t="shared" ca="1" si="195"/>
        <v>0</v>
      </c>
      <c r="F2119" t="e">
        <f t="shared" ca="1" si="196"/>
        <v>#N/A</v>
      </c>
    </row>
    <row r="2120" spans="1:6" x14ac:dyDescent="0.3">
      <c r="A2120">
        <f t="shared" si="197"/>
        <v>2114</v>
      </c>
      <c r="B2120">
        <f t="shared" ref="B2120:B2183" ca="1" si="198">RAND()*($B$4-$B$2)+$B$2</f>
        <v>2.0246617318221243</v>
      </c>
      <c r="C2120">
        <f t="shared" ref="C2120:C2183" ca="1" si="199">RAND()*(2/($B$4-$B$2))</f>
        <v>0.40855310135812167</v>
      </c>
      <c r="D2120">
        <f t="shared" ref="D2120:D2183" ca="1" si="200">IF(B2120&lt;$B$3,2*(B2120-$B$2)/(($B$4-$B$2)*($B$3-$B$2)),2*($B$4-B2120)/(($B$4-$B$2)*($B$4-$B$3)))</f>
        <v>0.34155391060737478</v>
      </c>
      <c r="E2120">
        <f t="shared" ref="E2120:E2183" ca="1" si="201">IF(C2120&lt;D2120,1,0)</f>
        <v>0</v>
      </c>
      <c r="F2120" t="e">
        <f t="shared" ref="F2120:F2183" ca="1" si="202">IF(E2120=1,B2120,NA())</f>
        <v>#N/A</v>
      </c>
    </row>
    <row r="2121" spans="1:6" x14ac:dyDescent="0.3">
      <c r="A2121">
        <f t="shared" ref="A2121:A2184" si="203">1+A2120</f>
        <v>2115</v>
      </c>
      <c r="B2121">
        <f t="shared" ca="1" si="198"/>
        <v>2.521298544105663</v>
      </c>
      <c r="C2121">
        <f t="shared" ca="1" si="199"/>
        <v>0.15096837053926865</v>
      </c>
      <c r="D2121">
        <f t="shared" ca="1" si="200"/>
        <v>0.50709951470188763</v>
      </c>
      <c r="E2121">
        <f t="shared" ca="1" si="201"/>
        <v>1</v>
      </c>
      <c r="F2121">
        <f t="shared" ca="1" si="202"/>
        <v>2.521298544105663</v>
      </c>
    </row>
    <row r="2122" spans="1:6" x14ac:dyDescent="0.3">
      <c r="A2122">
        <f t="shared" si="203"/>
        <v>2116</v>
      </c>
      <c r="B2122">
        <f t="shared" ca="1" si="198"/>
        <v>3.1328091622590404</v>
      </c>
      <c r="C2122">
        <f t="shared" ca="1" si="199"/>
        <v>0.62573596488312788</v>
      </c>
      <c r="D2122">
        <f t="shared" ca="1" si="200"/>
        <v>0.57812722516063975</v>
      </c>
      <c r="E2122">
        <f t="shared" ca="1" si="201"/>
        <v>0</v>
      </c>
      <c r="F2122" t="e">
        <f t="shared" ca="1" si="202"/>
        <v>#N/A</v>
      </c>
    </row>
    <row r="2123" spans="1:6" x14ac:dyDescent="0.3">
      <c r="A2123">
        <f t="shared" si="203"/>
        <v>2117</v>
      </c>
      <c r="B2123">
        <f t="shared" ca="1" si="198"/>
        <v>1.3872808401621031</v>
      </c>
      <c r="C2123">
        <f t="shared" ca="1" si="199"/>
        <v>0.52541233296891554</v>
      </c>
      <c r="D2123">
        <f t="shared" ca="1" si="200"/>
        <v>0.12909361338736769</v>
      </c>
      <c r="E2123">
        <f t="shared" ca="1" si="201"/>
        <v>0</v>
      </c>
      <c r="F2123" t="e">
        <f t="shared" ca="1" si="202"/>
        <v>#N/A</v>
      </c>
    </row>
    <row r="2124" spans="1:6" x14ac:dyDescent="0.3">
      <c r="A2124">
        <f t="shared" si="203"/>
        <v>2118</v>
      </c>
      <c r="B2124">
        <f t="shared" ca="1" si="198"/>
        <v>2.8194829925413423</v>
      </c>
      <c r="C2124">
        <f t="shared" ca="1" si="199"/>
        <v>0.50404880995317503</v>
      </c>
      <c r="D2124">
        <f t="shared" ca="1" si="200"/>
        <v>0.60649433084711413</v>
      </c>
      <c r="E2124">
        <f t="shared" ca="1" si="201"/>
        <v>1</v>
      </c>
      <c r="F2124">
        <f t="shared" ca="1" si="202"/>
        <v>2.8194829925413423</v>
      </c>
    </row>
    <row r="2125" spans="1:6" x14ac:dyDescent="0.3">
      <c r="A2125">
        <f t="shared" si="203"/>
        <v>2119</v>
      </c>
      <c r="B2125">
        <f t="shared" ca="1" si="198"/>
        <v>2.2013401318280108</v>
      </c>
      <c r="C2125">
        <f t="shared" ca="1" si="199"/>
        <v>0.11706714658291553</v>
      </c>
      <c r="D2125">
        <f t="shared" ca="1" si="200"/>
        <v>0.40044671060933695</v>
      </c>
      <c r="E2125">
        <f t="shared" ca="1" si="201"/>
        <v>1</v>
      </c>
      <c r="F2125">
        <f t="shared" ca="1" si="202"/>
        <v>2.2013401318280108</v>
      </c>
    </row>
    <row r="2126" spans="1:6" x14ac:dyDescent="0.3">
      <c r="A2126">
        <f t="shared" si="203"/>
        <v>2120</v>
      </c>
      <c r="B2126">
        <f t="shared" ca="1" si="198"/>
        <v>1.2380988709316814</v>
      </c>
      <c r="C2126">
        <f t="shared" ca="1" si="199"/>
        <v>0.12422158137878503</v>
      </c>
      <c r="D2126">
        <f t="shared" ca="1" si="200"/>
        <v>7.9366290310560458E-2</v>
      </c>
      <c r="E2126">
        <f t="shared" ca="1" si="201"/>
        <v>0</v>
      </c>
      <c r="F2126" t="e">
        <f t="shared" ca="1" si="202"/>
        <v>#N/A</v>
      </c>
    </row>
    <row r="2127" spans="1:6" x14ac:dyDescent="0.3">
      <c r="A2127">
        <f t="shared" si="203"/>
        <v>2121</v>
      </c>
      <c r="B2127">
        <f t="shared" ca="1" si="198"/>
        <v>3.4838208376059341</v>
      </c>
      <c r="C2127">
        <f t="shared" ca="1" si="199"/>
        <v>0.29400147572646562</v>
      </c>
      <c r="D2127">
        <f t="shared" ca="1" si="200"/>
        <v>0.34411944159604396</v>
      </c>
      <c r="E2127">
        <f t="shared" ca="1" si="201"/>
        <v>1</v>
      </c>
      <c r="F2127">
        <f t="shared" ca="1" si="202"/>
        <v>3.4838208376059341</v>
      </c>
    </row>
    <row r="2128" spans="1:6" x14ac:dyDescent="0.3">
      <c r="A2128">
        <f t="shared" si="203"/>
        <v>2122</v>
      </c>
      <c r="B2128">
        <f t="shared" ca="1" si="198"/>
        <v>1.2519608825121</v>
      </c>
      <c r="C2128">
        <f t="shared" ca="1" si="199"/>
        <v>4.278989031083761E-2</v>
      </c>
      <c r="D2128">
        <f t="shared" ca="1" si="200"/>
        <v>8.3986960837366675E-2</v>
      </c>
      <c r="E2128">
        <f t="shared" ca="1" si="201"/>
        <v>1</v>
      </c>
      <c r="F2128">
        <f t="shared" ca="1" si="202"/>
        <v>1.2519608825121</v>
      </c>
    </row>
    <row r="2129" spans="1:6" x14ac:dyDescent="0.3">
      <c r="A2129">
        <f t="shared" si="203"/>
        <v>2123</v>
      </c>
      <c r="B2129">
        <f t="shared" ca="1" si="198"/>
        <v>1.2518446803014593</v>
      </c>
      <c r="C2129">
        <f t="shared" ca="1" si="199"/>
        <v>0.38906245589188188</v>
      </c>
      <c r="D2129">
        <f t="shared" ca="1" si="200"/>
        <v>8.394822676715312E-2</v>
      </c>
      <c r="E2129">
        <f t="shared" ca="1" si="201"/>
        <v>0</v>
      </c>
      <c r="F2129" t="e">
        <f t="shared" ca="1" si="202"/>
        <v>#N/A</v>
      </c>
    </row>
    <row r="2130" spans="1:6" x14ac:dyDescent="0.3">
      <c r="A2130">
        <f t="shared" si="203"/>
        <v>2124</v>
      </c>
      <c r="B2130">
        <f t="shared" ca="1" si="198"/>
        <v>3.6174623909022392</v>
      </c>
      <c r="C2130">
        <f t="shared" ca="1" si="199"/>
        <v>7.135439084837417E-3</v>
      </c>
      <c r="D2130">
        <f t="shared" ca="1" si="200"/>
        <v>0.25502507273184055</v>
      </c>
      <c r="E2130">
        <f t="shared" ca="1" si="201"/>
        <v>1</v>
      </c>
      <c r="F2130">
        <f t="shared" ca="1" si="202"/>
        <v>3.6174623909022392</v>
      </c>
    </row>
    <row r="2131" spans="1:6" x14ac:dyDescent="0.3">
      <c r="A2131">
        <f t="shared" si="203"/>
        <v>2125</v>
      </c>
      <c r="B2131">
        <f t="shared" ca="1" si="198"/>
        <v>1.6145501317158315</v>
      </c>
      <c r="C2131">
        <f t="shared" ca="1" si="199"/>
        <v>0.33366507024611508</v>
      </c>
      <c r="D2131">
        <f t="shared" ca="1" si="200"/>
        <v>0.20485004390527717</v>
      </c>
      <c r="E2131">
        <f t="shared" ca="1" si="201"/>
        <v>0</v>
      </c>
      <c r="F2131" t="e">
        <f t="shared" ca="1" si="202"/>
        <v>#N/A</v>
      </c>
    </row>
    <row r="2132" spans="1:6" x14ac:dyDescent="0.3">
      <c r="A2132">
        <f t="shared" si="203"/>
        <v>2126</v>
      </c>
      <c r="B2132">
        <f t="shared" ca="1" si="198"/>
        <v>1.3377823289361492</v>
      </c>
      <c r="C2132">
        <f t="shared" ca="1" si="199"/>
        <v>0.39371193352945</v>
      </c>
      <c r="D2132">
        <f t="shared" ca="1" si="200"/>
        <v>0.11259410964538308</v>
      </c>
      <c r="E2132">
        <f t="shared" ca="1" si="201"/>
        <v>0</v>
      </c>
      <c r="F2132" t="e">
        <f t="shared" ca="1" si="202"/>
        <v>#N/A</v>
      </c>
    </row>
    <row r="2133" spans="1:6" x14ac:dyDescent="0.3">
      <c r="A2133">
        <f t="shared" si="203"/>
        <v>2127</v>
      </c>
      <c r="B2133">
        <f t="shared" ca="1" si="198"/>
        <v>1.6015841096487886</v>
      </c>
      <c r="C2133">
        <f t="shared" ca="1" si="199"/>
        <v>0.55212577455728984</v>
      </c>
      <c r="D2133">
        <f t="shared" ca="1" si="200"/>
        <v>0.20052803654959619</v>
      </c>
      <c r="E2133">
        <f t="shared" ca="1" si="201"/>
        <v>0</v>
      </c>
      <c r="F2133" t="e">
        <f t="shared" ca="1" si="202"/>
        <v>#N/A</v>
      </c>
    </row>
    <row r="2134" spans="1:6" x14ac:dyDescent="0.3">
      <c r="A2134">
        <f t="shared" si="203"/>
        <v>2128</v>
      </c>
      <c r="B2134">
        <f t="shared" ca="1" si="198"/>
        <v>1.7579482247659923</v>
      </c>
      <c r="C2134">
        <f t="shared" ca="1" si="199"/>
        <v>0.65211340025419262</v>
      </c>
      <c r="D2134">
        <f t="shared" ca="1" si="200"/>
        <v>0.25264940825533078</v>
      </c>
      <c r="E2134">
        <f t="shared" ca="1" si="201"/>
        <v>0</v>
      </c>
      <c r="F2134" t="e">
        <f t="shared" ca="1" si="202"/>
        <v>#N/A</v>
      </c>
    </row>
    <row r="2135" spans="1:6" x14ac:dyDescent="0.3">
      <c r="A2135">
        <f t="shared" si="203"/>
        <v>2129</v>
      </c>
      <c r="B2135">
        <f t="shared" ca="1" si="198"/>
        <v>1.2446963079710676</v>
      </c>
      <c r="C2135">
        <f t="shared" ca="1" si="199"/>
        <v>0.48157838770446065</v>
      </c>
      <c r="D2135">
        <f t="shared" ca="1" si="200"/>
        <v>8.1565435990355858E-2</v>
      </c>
      <c r="E2135">
        <f t="shared" ca="1" si="201"/>
        <v>0</v>
      </c>
      <c r="F2135" t="e">
        <f t="shared" ca="1" si="202"/>
        <v>#N/A</v>
      </c>
    </row>
    <row r="2136" spans="1:6" x14ac:dyDescent="0.3">
      <c r="A2136">
        <f t="shared" si="203"/>
        <v>2130</v>
      </c>
      <c r="B2136">
        <f t="shared" ca="1" si="198"/>
        <v>1.5697443729310576</v>
      </c>
      <c r="C2136">
        <f t="shared" ca="1" si="199"/>
        <v>0.27066649902345025</v>
      </c>
      <c r="D2136">
        <f t="shared" ca="1" si="200"/>
        <v>0.18991479097701922</v>
      </c>
      <c r="E2136">
        <f t="shared" ca="1" si="201"/>
        <v>0</v>
      </c>
      <c r="F2136" t="e">
        <f t="shared" ca="1" si="202"/>
        <v>#N/A</v>
      </c>
    </row>
    <row r="2137" spans="1:6" x14ac:dyDescent="0.3">
      <c r="A2137">
        <f t="shared" si="203"/>
        <v>2131</v>
      </c>
      <c r="B2137">
        <f t="shared" ca="1" si="198"/>
        <v>3.0152933345195727</v>
      </c>
      <c r="C2137">
        <f t="shared" ca="1" si="199"/>
        <v>0.39381479644018913</v>
      </c>
      <c r="D2137">
        <f t="shared" ca="1" si="200"/>
        <v>0.65647111032028482</v>
      </c>
      <c r="E2137">
        <f t="shared" ca="1" si="201"/>
        <v>1</v>
      </c>
      <c r="F2137">
        <f t="shared" ca="1" si="202"/>
        <v>3.0152933345195727</v>
      </c>
    </row>
    <row r="2138" spans="1:6" x14ac:dyDescent="0.3">
      <c r="A2138">
        <f t="shared" si="203"/>
        <v>2132</v>
      </c>
      <c r="B2138">
        <f t="shared" ca="1" si="198"/>
        <v>3.0318441877628146</v>
      </c>
      <c r="C2138">
        <f t="shared" ca="1" si="199"/>
        <v>0.18056823585736029</v>
      </c>
      <c r="D2138">
        <f t="shared" ca="1" si="200"/>
        <v>0.64543720815812355</v>
      </c>
      <c r="E2138">
        <f t="shared" ca="1" si="201"/>
        <v>1</v>
      </c>
      <c r="F2138">
        <f t="shared" ca="1" si="202"/>
        <v>3.0318441877628146</v>
      </c>
    </row>
    <row r="2139" spans="1:6" x14ac:dyDescent="0.3">
      <c r="A2139">
        <f t="shared" si="203"/>
        <v>2133</v>
      </c>
      <c r="B2139">
        <f t="shared" ca="1" si="198"/>
        <v>2.6263842520813405</v>
      </c>
      <c r="C2139">
        <f t="shared" ca="1" si="199"/>
        <v>4.4985513661316201E-2</v>
      </c>
      <c r="D2139">
        <f t="shared" ca="1" si="200"/>
        <v>0.54212808402711354</v>
      </c>
      <c r="E2139">
        <f t="shared" ca="1" si="201"/>
        <v>1</v>
      </c>
      <c r="F2139">
        <f t="shared" ca="1" si="202"/>
        <v>2.6263842520813405</v>
      </c>
    </row>
    <row r="2140" spans="1:6" x14ac:dyDescent="0.3">
      <c r="A2140">
        <f t="shared" si="203"/>
        <v>2134</v>
      </c>
      <c r="B2140">
        <f t="shared" ca="1" si="198"/>
        <v>3.3134911692212401</v>
      </c>
      <c r="C2140">
        <f t="shared" ca="1" si="199"/>
        <v>0.4663547282647913</v>
      </c>
      <c r="D2140">
        <f t="shared" ca="1" si="200"/>
        <v>0.4576725538525066</v>
      </c>
      <c r="E2140">
        <f t="shared" ca="1" si="201"/>
        <v>0</v>
      </c>
      <c r="F2140" t="e">
        <f t="shared" ca="1" si="202"/>
        <v>#N/A</v>
      </c>
    </row>
    <row r="2141" spans="1:6" x14ac:dyDescent="0.3">
      <c r="A2141">
        <f t="shared" si="203"/>
        <v>2135</v>
      </c>
      <c r="B2141">
        <f t="shared" ca="1" si="198"/>
        <v>3.6428561339151209</v>
      </c>
      <c r="C2141">
        <f t="shared" ca="1" si="199"/>
        <v>8.240328399341848E-2</v>
      </c>
      <c r="D2141">
        <f t="shared" ca="1" si="200"/>
        <v>0.23809591072325276</v>
      </c>
      <c r="E2141">
        <f t="shared" ca="1" si="201"/>
        <v>1</v>
      </c>
      <c r="F2141">
        <f t="shared" ca="1" si="202"/>
        <v>3.6428561339151209</v>
      </c>
    </row>
    <row r="2142" spans="1:6" x14ac:dyDescent="0.3">
      <c r="A2142">
        <f t="shared" si="203"/>
        <v>2136</v>
      </c>
      <c r="B2142">
        <f t="shared" ca="1" si="198"/>
        <v>1.571975571587072</v>
      </c>
      <c r="C2142">
        <f t="shared" ca="1" si="199"/>
        <v>0.66577635754733588</v>
      </c>
      <c r="D2142">
        <f t="shared" ca="1" si="200"/>
        <v>0.19065852386235735</v>
      </c>
      <c r="E2142">
        <f t="shared" ca="1" si="201"/>
        <v>0</v>
      </c>
      <c r="F2142" t="e">
        <f t="shared" ca="1" si="202"/>
        <v>#N/A</v>
      </c>
    </row>
    <row r="2143" spans="1:6" x14ac:dyDescent="0.3">
      <c r="A2143">
        <f t="shared" si="203"/>
        <v>2137</v>
      </c>
      <c r="B2143">
        <f t="shared" ca="1" si="198"/>
        <v>1.1044767220786142</v>
      </c>
      <c r="C2143">
        <f t="shared" ca="1" si="199"/>
        <v>0.27157427447660076</v>
      </c>
      <c r="D2143">
        <f t="shared" ca="1" si="200"/>
        <v>3.4825574026204752E-2</v>
      </c>
      <c r="E2143">
        <f t="shared" ca="1" si="201"/>
        <v>0</v>
      </c>
      <c r="F2143" t="e">
        <f t="shared" ca="1" si="202"/>
        <v>#N/A</v>
      </c>
    </row>
    <row r="2144" spans="1:6" x14ac:dyDescent="0.3">
      <c r="A2144">
        <f t="shared" si="203"/>
        <v>2138</v>
      </c>
      <c r="B2144">
        <f t="shared" ca="1" si="198"/>
        <v>3.3253989572887797</v>
      </c>
      <c r="C2144">
        <f t="shared" ca="1" si="199"/>
        <v>0.52184210461786873</v>
      </c>
      <c r="D2144">
        <f t="shared" ca="1" si="200"/>
        <v>0.4497340284741469</v>
      </c>
      <c r="E2144">
        <f t="shared" ca="1" si="201"/>
        <v>0</v>
      </c>
      <c r="F2144" t="e">
        <f t="shared" ca="1" si="202"/>
        <v>#N/A</v>
      </c>
    </row>
    <row r="2145" spans="1:6" x14ac:dyDescent="0.3">
      <c r="A2145">
        <f t="shared" si="203"/>
        <v>2139</v>
      </c>
      <c r="B2145">
        <f t="shared" ca="1" si="198"/>
        <v>1.9918647658304369</v>
      </c>
      <c r="C2145">
        <f t="shared" ca="1" si="199"/>
        <v>0.58174011911774048</v>
      </c>
      <c r="D2145">
        <f t="shared" ca="1" si="200"/>
        <v>0.33062158861014562</v>
      </c>
      <c r="E2145">
        <f t="shared" ca="1" si="201"/>
        <v>0</v>
      </c>
      <c r="F2145" t="e">
        <f t="shared" ca="1" si="202"/>
        <v>#N/A</v>
      </c>
    </row>
    <row r="2146" spans="1:6" x14ac:dyDescent="0.3">
      <c r="A2146">
        <f t="shared" si="203"/>
        <v>2140</v>
      </c>
      <c r="B2146">
        <f t="shared" ca="1" si="198"/>
        <v>2.1269925813189365</v>
      </c>
      <c r="C2146">
        <f t="shared" ca="1" si="199"/>
        <v>0.16507040170921355</v>
      </c>
      <c r="D2146">
        <f t="shared" ca="1" si="200"/>
        <v>0.37566419377297883</v>
      </c>
      <c r="E2146">
        <f t="shared" ca="1" si="201"/>
        <v>1</v>
      </c>
      <c r="F2146">
        <f t="shared" ca="1" si="202"/>
        <v>2.1269925813189365</v>
      </c>
    </row>
    <row r="2147" spans="1:6" x14ac:dyDescent="0.3">
      <c r="A2147">
        <f t="shared" si="203"/>
        <v>2141</v>
      </c>
      <c r="B2147">
        <f t="shared" ca="1" si="198"/>
        <v>1.3799904797260938</v>
      </c>
      <c r="C2147">
        <f t="shared" ca="1" si="199"/>
        <v>0.58716060216332522</v>
      </c>
      <c r="D2147">
        <f t="shared" ca="1" si="200"/>
        <v>0.12666349324203127</v>
      </c>
      <c r="E2147">
        <f t="shared" ca="1" si="201"/>
        <v>0</v>
      </c>
      <c r="F2147" t="e">
        <f t="shared" ca="1" si="202"/>
        <v>#N/A</v>
      </c>
    </row>
    <row r="2148" spans="1:6" x14ac:dyDescent="0.3">
      <c r="A2148">
        <f t="shared" si="203"/>
        <v>2142</v>
      </c>
      <c r="B2148">
        <f t="shared" ca="1" si="198"/>
        <v>3.7679723296493215</v>
      </c>
      <c r="C2148">
        <f t="shared" ca="1" si="199"/>
        <v>0.32856298921266186</v>
      </c>
      <c r="D2148">
        <f t="shared" ca="1" si="200"/>
        <v>0.154685113567119</v>
      </c>
      <c r="E2148">
        <f t="shared" ca="1" si="201"/>
        <v>0</v>
      </c>
      <c r="F2148" t="e">
        <f t="shared" ca="1" si="202"/>
        <v>#N/A</v>
      </c>
    </row>
    <row r="2149" spans="1:6" x14ac:dyDescent="0.3">
      <c r="A2149">
        <f t="shared" si="203"/>
        <v>2143</v>
      </c>
      <c r="B2149">
        <f t="shared" ca="1" si="198"/>
        <v>1.4482633082139476</v>
      </c>
      <c r="C2149">
        <f t="shared" ca="1" si="199"/>
        <v>0.21547412791395196</v>
      </c>
      <c r="D2149">
        <f t="shared" ca="1" si="200"/>
        <v>0.14942110273798251</v>
      </c>
      <c r="E2149">
        <f t="shared" ca="1" si="201"/>
        <v>0</v>
      </c>
      <c r="F2149" t="e">
        <f t="shared" ca="1" si="202"/>
        <v>#N/A</v>
      </c>
    </row>
    <row r="2150" spans="1:6" x14ac:dyDescent="0.3">
      <c r="A2150">
        <f t="shared" si="203"/>
        <v>2144</v>
      </c>
      <c r="B2150">
        <f t="shared" ca="1" si="198"/>
        <v>2.6637422328411104</v>
      </c>
      <c r="C2150">
        <f t="shared" ca="1" si="199"/>
        <v>0.49662207202964503</v>
      </c>
      <c r="D2150">
        <f t="shared" ca="1" si="200"/>
        <v>0.55458074428037019</v>
      </c>
      <c r="E2150">
        <f t="shared" ca="1" si="201"/>
        <v>1</v>
      </c>
      <c r="F2150">
        <f t="shared" ca="1" si="202"/>
        <v>2.6637422328411104</v>
      </c>
    </row>
    <row r="2151" spans="1:6" x14ac:dyDescent="0.3">
      <c r="A2151">
        <f t="shared" si="203"/>
        <v>2145</v>
      </c>
      <c r="B2151">
        <f t="shared" ca="1" si="198"/>
        <v>3.3517503467332519</v>
      </c>
      <c r="C2151">
        <f t="shared" ca="1" si="199"/>
        <v>0.6237134294028539</v>
      </c>
      <c r="D2151">
        <f t="shared" ca="1" si="200"/>
        <v>0.4321664355111654</v>
      </c>
      <c r="E2151">
        <f t="shared" ca="1" si="201"/>
        <v>0</v>
      </c>
      <c r="F2151" t="e">
        <f t="shared" ca="1" si="202"/>
        <v>#N/A</v>
      </c>
    </row>
    <row r="2152" spans="1:6" x14ac:dyDescent="0.3">
      <c r="A2152">
        <f t="shared" si="203"/>
        <v>2146</v>
      </c>
      <c r="B2152">
        <f t="shared" ca="1" si="198"/>
        <v>2.1074937136510923</v>
      </c>
      <c r="C2152">
        <f t="shared" ca="1" si="199"/>
        <v>0.56720998717754156</v>
      </c>
      <c r="D2152">
        <f t="shared" ca="1" si="200"/>
        <v>0.36916457121703078</v>
      </c>
      <c r="E2152">
        <f t="shared" ca="1" si="201"/>
        <v>0</v>
      </c>
      <c r="F2152" t="e">
        <f t="shared" ca="1" si="202"/>
        <v>#N/A</v>
      </c>
    </row>
    <row r="2153" spans="1:6" x14ac:dyDescent="0.3">
      <c r="A2153">
        <f t="shared" si="203"/>
        <v>2147</v>
      </c>
      <c r="B2153">
        <f t="shared" ca="1" si="198"/>
        <v>2.8373782946957773</v>
      </c>
      <c r="C2153">
        <f t="shared" ca="1" si="199"/>
        <v>4.6582661493605494E-2</v>
      </c>
      <c r="D2153">
        <f t="shared" ca="1" si="200"/>
        <v>0.61245943156525906</v>
      </c>
      <c r="E2153">
        <f t="shared" ca="1" si="201"/>
        <v>1</v>
      </c>
      <c r="F2153">
        <f t="shared" ca="1" si="202"/>
        <v>2.8373782946957773</v>
      </c>
    </row>
    <row r="2154" spans="1:6" x14ac:dyDescent="0.3">
      <c r="A2154">
        <f t="shared" si="203"/>
        <v>2148</v>
      </c>
      <c r="B2154">
        <f t="shared" ca="1" si="198"/>
        <v>1.4042219389651538</v>
      </c>
      <c r="C2154">
        <f t="shared" ca="1" si="199"/>
        <v>0.54005552284559566</v>
      </c>
      <c r="D2154">
        <f t="shared" ca="1" si="200"/>
        <v>0.13474064632171792</v>
      </c>
      <c r="E2154">
        <f t="shared" ca="1" si="201"/>
        <v>0</v>
      </c>
      <c r="F2154" t="e">
        <f t="shared" ca="1" si="202"/>
        <v>#N/A</v>
      </c>
    </row>
    <row r="2155" spans="1:6" x14ac:dyDescent="0.3">
      <c r="A2155">
        <f t="shared" si="203"/>
        <v>2149</v>
      </c>
      <c r="B2155">
        <f t="shared" ca="1" si="198"/>
        <v>3.0913166905696867</v>
      </c>
      <c r="C2155">
        <f t="shared" ca="1" si="199"/>
        <v>0.61369569851473627</v>
      </c>
      <c r="D2155">
        <f t="shared" ca="1" si="200"/>
        <v>0.60578887295354222</v>
      </c>
      <c r="E2155">
        <f t="shared" ca="1" si="201"/>
        <v>0</v>
      </c>
      <c r="F2155" t="e">
        <f t="shared" ca="1" si="202"/>
        <v>#N/A</v>
      </c>
    </row>
    <row r="2156" spans="1:6" x14ac:dyDescent="0.3">
      <c r="A2156">
        <f t="shared" si="203"/>
        <v>2150</v>
      </c>
      <c r="B2156">
        <f t="shared" ca="1" si="198"/>
        <v>1.879745379253779</v>
      </c>
      <c r="C2156">
        <f t="shared" ca="1" si="199"/>
        <v>0.64304674966029551</v>
      </c>
      <c r="D2156">
        <f t="shared" ca="1" si="200"/>
        <v>0.29324845975125968</v>
      </c>
      <c r="E2156">
        <f t="shared" ca="1" si="201"/>
        <v>0</v>
      </c>
      <c r="F2156" t="e">
        <f t="shared" ca="1" si="202"/>
        <v>#N/A</v>
      </c>
    </row>
    <row r="2157" spans="1:6" x14ac:dyDescent="0.3">
      <c r="A2157">
        <f t="shared" si="203"/>
        <v>2151</v>
      </c>
      <c r="B2157">
        <f t="shared" ca="1" si="198"/>
        <v>1.0766483515705763</v>
      </c>
      <c r="C2157">
        <f t="shared" ca="1" si="199"/>
        <v>0.54864140114794913</v>
      </c>
      <c r="D2157">
        <f t="shared" ca="1" si="200"/>
        <v>2.5549450523525419E-2</v>
      </c>
      <c r="E2157">
        <f t="shared" ca="1" si="201"/>
        <v>0</v>
      </c>
      <c r="F2157" t="e">
        <f t="shared" ca="1" si="202"/>
        <v>#N/A</v>
      </c>
    </row>
    <row r="2158" spans="1:6" x14ac:dyDescent="0.3">
      <c r="A2158">
        <f t="shared" si="203"/>
        <v>2152</v>
      </c>
      <c r="B2158">
        <f t="shared" ca="1" si="198"/>
        <v>1.4965153593763603</v>
      </c>
      <c r="C2158">
        <f t="shared" ca="1" si="199"/>
        <v>2.4134187166135058E-2</v>
      </c>
      <c r="D2158">
        <f t="shared" ca="1" si="200"/>
        <v>0.1655051197921201</v>
      </c>
      <c r="E2158">
        <f t="shared" ca="1" si="201"/>
        <v>1</v>
      </c>
      <c r="F2158">
        <f t="shared" ca="1" si="202"/>
        <v>1.4965153593763603</v>
      </c>
    </row>
    <row r="2159" spans="1:6" x14ac:dyDescent="0.3">
      <c r="A2159">
        <f t="shared" si="203"/>
        <v>2153</v>
      </c>
      <c r="B2159">
        <f t="shared" ca="1" si="198"/>
        <v>2.1920559864446139</v>
      </c>
      <c r="C2159">
        <f t="shared" ca="1" si="199"/>
        <v>0.38930429851013543</v>
      </c>
      <c r="D2159">
        <f t="shared" ca="1" si="200"/>
        <v>0.39735199548153793</v>
      </c>
      <c r="E2159">
        <f t="shared" ca="1" si="201"/>
        <v>1</v>
      </c>
      <c r="F2159">
        <f t="shared" ca="1" si="202"/>
        <v>2.1920559864446139</v>
      </c>
    </row>
    <row r="2160" spans="1:6" x14ac:dyDescent="0.3">
      <c r="A2160">
        <f t="shared" si="203"/>
        <v>2154</v>
      </c>
      <c r="B2160">
        <f t="shared" ca="1" si="198"/>
        <v>3.2458408935908554</v>
      </c>
      <c r="C2160">
        <f t="shared" ca="1" si="199"/>
        <v>0.45797021541557897</v>
      </c>
      <c r="D2160">
        <f t="shared" ca="1" si="200"/>
        <v>0.50277273760609642</v>
      </c>
      <c r="E2160">
        <f t="shared" ca="1" si="201"/>
        <v>1</v>
      </c>
      <c r="F2160">
        <f t="shared" ca="1" si="202"/>
        <v>3.2458408935908554</v>
      </c>
    </row>
    <row r="2161" spans="1:6" x14ac:dyDescent="0.3">
      <c r="A2161">
        <f t="shared" si="203"/>
        <v>2155</v>
      </c>
      <c r="B2161">
        <f t="shared" ca="1" si="198"/>
        <v>2.6172017469187323</v>
      </c>
      <c r="C2161">
        <f t="shared" ca="1" si="199"/>
        <v>0.51426181102200053</v>
      </c>
      <c r="D2161">
        <f t="shared" ca="1" si="200"/>
        <v>0.53906724897291081</v>
      </c>
      <c r="E2161">
        <f t="shared" ca="1" si="201"/>
        <v>1</v>
      </c>
      <c r="F2161">
        <f t="shared" ca="1" si="202"/>
        <v>2.6172017469187323</v>
      </c>
    </row>
    <row r="2162" spans="1:6" x14ac:dyDescent="0.3">
      <c r="A2162">
        <f t="shared" si="203"/>
        <v>2156</v>
      </c>
      <c r="B2162">
        <f t="shared" ca="1" si="198"/>
        <v>3.2045537964262385</v>
      </c>
      <c r="C2162">
        <f t="shared" ca="1" si="199"/>
        <v>8.6105943461693979E-3</v>
      </c>
      <c r="D2162">
        <f t="shared" ca="1" si="200"/>
        <v>0.5302974690491743</v>
      </c>
      <c r="E2162">
        <f t="shared" ca="1" si="201"/>
        <v>1</v>
      </c>
      <c r="F2162">
        <f t="shared" ca="1" si="202"/>
        <v>3.2045537964262385</v>
      </c>
    </row>
    <row r="2163" spans="1:6" x14ac:dyDescent="0.3">
      <c r="A2163">
        <f t="shared" si="203"/>
        <v>2157</v>
      </c>
      <c r="B2163">
        <f t="shared" ca="1" si="198"/>
        <v>3.3272510244174796</v>
      </c>
      <c r="C2163">
        <f t="shared" ca="1" si="199"/>
        <v>0.59979604175888168</v>
      </c>
      <c r="D2163">
        <f t="shared" ca="1" si="200"/>
        <v>0.44849931705501361</v>
      </c>
      <c r="E2163">
        <f t="shared" ca="1" si="201"/>
        <v>0</v>
      </c>
      <c r="F2163" t="e">
        <f t="shared" ca="1" si="202"/>
        <v>#N/A</v>
      </c>
    </row>
    <row r="2164" spans="1:6" x14ac:dyDescent="0.3">
      <c r="A2164">
        <f t="shared" si="203"/>
        <v>2158</v>
      </c>
      <c r="B2164">
        <f t="shared" ca="1" si="198"/>
        <v>1.7502983605030304</v>
      </c>
      <c r="C2164">
        <f t="shared" ca="1" si="199"/>
        <v>0.583055045714855</v>
      </c>
      <c r="D2164">
        <f t="shared" ca="1" si="200"/>
        <v>0.25009945350101015</v>
      </c>
      <c r="E2164">
        <f t="shared" ca="1" si="201"/>
        <v>0</v>
      </c>
      <c r="F2164" t="e">
        <f t="shared" ca="1" si="202"/>
        <v>#N/A</v>
      </c>
    </row>
    <row r="2165" spans="1:6" x14ac:dyDescent="0.3">
      <c r="A2165">
        <f t="shared" si="203"/>
        <v>2159</v>
      </c>
      <c r="B2165">
        <f t="shared" ca="1" si="198"/>
        <v>3.7389679237881106</v>
      </c>
      <c r="C2165">
        <f t="shared" ca="1" si="199"/>
        <v>0.44234991504600296</v>
      </c>
      <c r="D2165">
        <f t="shared" ca="1" si="200"/>
        <v>0.17402138414125959</v>
      </c>
      <c r="E2165">
        <f t="shared" ca="1" si="201"/>
        <v>0</v>
      </c>
      <c r="F2165" t="e">
        <f t="shared" ca="1" si="202"/>
        <v>#N/A</v>
      </c>
    </row>
    <row r="2166" spans="1:6" x14ac:dyDescent="0.3">
      <c r="A2166">
        <f t="shared" si="203"/>
        <v>2160</v>
      </c>
      <c r="B2166">
        <f t="shared" ca="1" si="198"/>
        <v>2.2343349267501686</v>
      </c>
      <c r="C2166">
        <f t="shared" ca="1" si="199"/>
        <v>0.16316019157415923</v>
      </c>
      <c r="D2166">
        <f t="shared" ca="1" si="200"/>
        <v>0.41144497558338955</v>
      </c>
      <c r="E2166">
        <f t="shared" ca="1" si="201"/>
        <v>1</v>
      </c>
      <c r="F2166">
        <f t="shared" ca="1" si="202"/>
        <v>2.2343349267501686</v>
      </c>
    </row>
    <row r="2167" spans="1:6" x14ac:dyDescent="0.3">
      <c r="A2167">
        <f t="shared" si="203"/>
        <v>2161</v>
      </c>
      <c r="B2167">
        <f t="shared" ca="1" si="198"/>
        <v>1.9856734760662458</v>
      </c>
      <c r="C2167">
        <f t="shared" ca="1" si="199"/>
        <v>0.56484531515048031</v>
      </c>
      <c r="D2167">
        <f t="shared" ca="1" si="200"/>
        <v>0.32855782535541528</v>
      </c>
      <c r="E2167">
        <f t="shared" ca="1" si="201"/>
        <v>0</v>
      </c>
      <c r="F2167" t="e">
        <f t="shared" ca="1" si="202"/>
        <v>#N/A</v>
      </c>
    </row>
    <row r="2168" spans="1:6" x14ac:dyDescent="0.3">
      <c r="A2168">
        <f t="shared" si="203"/>
        <v>2162</v>
      </c>
      <c r="B2168">
        <f t="shared" ca="1" si="198"/>
        <v>3.1775780386831038</v>
      </c>
      <c r="C2168">
        <f t="shared" ca="1" si="199"/>
        <v>0.47695393151821064</v>
      </c>
      <c r="D2168">
        <f t="shared" ca="1" si="200"/>
        <v>0.54828130754459747</v>
      </c>
      <c r="E2168">
        <f t="shared" ca="1" si="201"/>
        <v>1</v>
      </c>
      <c r="F2168">
        <f t="shared" ca="1" si="202"/>
        <v>3.1775780386831038</v>
      </c>
    </row>
    <row r="2169" spans="1:6" x14ac:dyDescent="0.3">
      <c r="A2169">
        <f t="shared" si="203"/>
        <v>2163</v>
      </c>
      <c r="B2169">
        <f t="shared" ca="1" si="198"/>
        <v>1.8716545322725278</v>
      </c>
      <c r="C2169">
        <f t="shared" ca="1" si="199"/>
        <v>0.30528861611114261</v>
      </c>
      <c r="D2169">
        <f t="shared" ca="1" si="200"/>
        <v>0.29055151075750923</v>
      </c>
      <c r="E2169">
        <f t="shared" ca="1" si="201"/>
        <v>0</v>
      </c>
      <c r="F2169" t="e">
        <f t="shared" ca="1" si="202"/>
        <v>#N/A</v>
      </c>
    </row>
    <row r="2170" spans="1:6" x14ac:dyDescent="0.3">
      <c r="A2170">
        <f t="shared" si="203"/>
        <v>2164</v>
      </c>
      <c r="B2170">
        <f t="shared" ca="1" si="198"/>
        <v>2.8335952113530114</v>
      </c>
      <c r="C2170">
        <f t="shared" ca="1" si="199"/>
        <v>1.8669046757824104E-2</v>
      </c>
      <c r="D2170">
        <f t="shared" ca="1" si="200"/>
        <v>0.6111984037843371</v>
      </c>
      <c r="E2170">
        <f t="shared" ca="1" si="201"/>
        <v>1</v>
      </c>
      <c r="F2170">
        <f t="shared" ca="1" si="202"/>
        <v>2.8335952113530114</v>
      </c>
    </row>
    <row r="2171" spans="1:6" x14ac:dyDescent="0.3">
      <c r="A2171">
        <f t="shared" si="203"/>
        <v>2165</v>
      </c>
      <c r="B2171">
        <f t="shared" ca="1" si="198"/>
        <v>2.7965170615146135</v>
      </c>
      <c r="C2171">
        <f t="shared" ca="1" si="199"/>
        <v>0.18983083893294897</v>
      </c>
      <c r="D2171">
        <f t="shared" ca="1" si="200"/>
        <v>0.59883902050487114</v>
      </c>
      <c r="E2171">
        <f t="shared" ca="1" si="201"/>
        <v>1</v>
      </c>
      <c r="F2171">
        <f t="shared" ca="1" si="202"/>
        <v>2.7965170615146135</v>
      </c>
    </row>
    <row r="2172" spans="1:6" x14ac:dyDescent="0.3">
      <c r="A2172">
        <f t="shared" si="203"/>
        <v>2166</v>
      </c>
      <c r="B2172">
        <f t="shared" ca="1" si="198"/>
        <v>1.6291280936156778</v>
      </c>
      <c r="C2172">
        <f t="shared" ca="1" si="199"/>
        <v>0.5898582843577076</v>
      </c>
      <c r="D2172">
        <f t="shared" ca="1" si="200"/>
        <v>0.20970936453855926</v>
      </c>
      <c r="E2172">
        <f t="shared" ca="1" si="201"/>
        <v>0</v>
      </c>
      <c r="F2172" t="e">
        <f t="shared" ca="1" si="202"/>
        <v>#N/A</v>
      </c>
    </row>
    <row r="2173" spans="1:6" x14ac:dyDescent="0.3">
      <c r="A2173">
        <f t="shared" si="203"/>
        <v>2167</v>
      </c>
      <c r="B2173">
        <f t="shared" ca="1" si="198"/>
        <v>1.8272299608921743</v>
      </c>
      <c r="C2173">
        <f t="shared" ca="1" si="199"/>
        <v>0.10992178328291616</v>
      </c>
      <c r="D2173">
        <f t="shared" ca="1" si="200"/>
        <v>0.2757433202973914</v>
      </c>
      <c r="E2173">
        <f t="shared" ca="1" si="201"/>
        <v>1</v>
      </c>
      <c r="F2173">
        <f t="shared" ca="1" si="202"/>
        <v>1.8272299608921743</v>
      </c>
    </row>
    <row r="2174" spans="1:6" x14ac:dyDescent="0.3">
      <c r="A2174">
        <f t="shared" si="203"/>
        <v>2168</v>
      </c>
      <c r="B2174">
        <f t="shared" ca="1" si="198"/>
        <v>1.2745231999531099</v>
      </c>
      <c r="C2174">
        <f t="shared" ca="1" si="199"/>
        <v>0.47015094483112407</v>
      </c>
      <c r="D2174">
        <f t="shared" ca="1" si="200"/>
        <v>9.1507733317703302E-2</v>
      </c>
      <c r="E2174">
        <f t="shared" ca="1" si="201"/>
        <v>0</v>
      </c>
      <c r="F2174" t="e">
        <f t="shared" ca="1" si="202"/>
        <v>#N/A</v>
      </c>
    </row>
    <row r="2175" spans="1:6" x14ac:dyDescent="0.3">
      <c r="A2175">
        <f t="shared" si="203"/>
        <v>2169</v>
      </c>
      <c r="B2175">
        <f t="shared" ca="1" si="198"/>
        <v>1.9677535621768292</v>
      </c>
      <c r="C2175">
        <f t="shared" ca="1" si="199"/>
        <v>0.22654032962013892</v>
      </c>
      <c r="D2175">
        <f t="shared" ca="1" si="200"/>
        <v>0.32258452072560972</v>
      </c>
      <c r="E2175">
        <f t="shared" ca="1" si="201"/>
        <v>1</v>
      </c>
      <c r="F2175">
        <f t="shared" ca="1" si="202"/>
        <v>1.9677535621768292</v>
      </c>
    </row>
    <row r="2176" spans="1:6" x14ac:dyDescent="0.3">
      <c r="A2176">
        <f t="shared" si="203"/>
        <v>2170</v>
      </c>
      <c r="B2176">
        <f t="shared" ca="1" si="198"/>
        <v>3.2339748152321639</v>
      </c>
      <c r="C2176">
        <f t="shared" ca="1" si="199"/>
        <v>0.51919845172060153</v>
      </c>
      <c r="D2176">
        <f t="shared" ca="1" si="200"/>
        <v>0.51068345651189073</v>
      </c>
      <c r="E2176">
        <f t="shared" ca="1" si="201"/>
        <v>0</v>
      </c>
      <c r="F2176" t="e">
        <f t="shared" ca="1" si="202"/>
        <v>#N/A</v>
      </c>
    </row>
    <row r="2177" spans="1:6" x14ac:dyDescent="0.3">
      <c r="A2177">
        <f t="shared" si="203"/>
        <v>2171</v>
      </c>
      <c r="B2177">
        <f t="shared" ca="1" si="198"/>
        <v>3.2670306437007213</v>
      </c>
      <c r="C2177">
        <f t="shared" ca="1" si="199"/>
        <v>0.36543225884866459</v>
      </c>
      <c r="D2177">
        <f t="shared" ca="1" si="200"/>
        <v>0.48864623753285247</v>
      </c>
      <c r="E2177">
        <f t="shared" ca="1" si="201"/>
        <v>1</v>
      </c>
      <c r="F2177">
        <f t="shared" ca="1" si="202"/>
        <v>3.2670306437007213</v>
      </c>
    </row>
    <row r="2178" spans="1:6" x14ac:dyDescent="0.3">
      <c r="A2178">
        <f t="shared" si="203"/>
        <v>2172</v>
      </c>
      <c r="B2178">
        <f t="shared" ca="1" si="198"/>
        <v>1.0186961126940512</v>
      </c>
      <c r="C2178">
        <f t="shared" ca="1" si="199"/>
        <v>8.055411601839009E-2</v>
      </c>
      <c r="D2178">
        <f t="shared" ca="1" si="200"/>
        <v>6.2320375646837496E-3</v>
      </c>
      <c r="E2178">
        <f t="shared" ca="1" si="201"/>
        <v>0</v>
      </c>
      <c r="F2178" t="e">
        <f t="shared" ca="1" si="202"/>
        <v>#N/A</v>
      </c>
    </row>
    <row r="2179" spans="1:6" x14ac:dyDescent="0.3">
      <c r="A2179">
        <f t="shared" si="203"/>
        <v>2173</v>
      </c>
      <c r="B2179">
        <f t="shared" ca="1" si="198"/>
        <v>2.6323514426294357</v>
      </c>
      <c r="C2179">
        <f t="shared" ca="1" si="199"/>
        <v>0.44454789354848845</v>
      </c>
      <c r="D2179">
        <f t="shared" ca="1" si="200"/>
        <v>0.54411714754314522</v>
      </c>
      <c r="E2179">
        <f t="shared" ca="1" si="201"/>
        <v>1</v>
      </c>
      <c r="F2179">
        <f t="shared" ca="1" si="202"/>
        <v>2.6323514426294357</v>
      </c>
    </row>
    <row r="2180" spans="1:6" x14ac:dyDescent="0.3">
      <c r="A2180">
        <f t="shared" si="203"/>
        <v>2174</v>
      </c>
      <c r="B2180">
        <f t="shared" ca="1" si="198"/>
        <v>3.5601816812304885</v>
      </c>
      <c r="C2180">
        <f t="shared" ca="1" si="199"/>
        <v>0.55538106792807629</v>
      </c>
      <c r="D2180">
        <f t="shared" ca="1" si="200"/>
        <v>0.29321221251300766</v>
      </c>
      <c r="E2180">
        <f t="shared" ca="1" si="201"/>
        <v>0</v>
      </c>
      <c r="F2180" t="e">
        <f t="shared" ca="1" si="202"/>
        <v>#N/A</v>
      </c>
    </row>
    <row r="2181" spans="1:6" x14ac:dyDescent="0.3">
      <c r="A2181">
        <f t="shared" si="203"/>
        <v>2175</v>
      </c>
      <c r="B2181">
        <f t="shared" ca="1" si="198"/>
        <v>2.6610073237467144</v>
      </c>
      <c r="C2181">
        <f t="shared" ca="1" si="199"/>
        <v>0.18860843055699089</v>
      </c>
      <c r="D2181">
        <f t="shared" ca="1" si="200"/>
        <v>0.55366910791557145</v>
      </c>
      <c r="E2181">
        <f t="shared" ca="1" si="201"/>
        <v>1</v>
      </c>
      <c r="F2181">
        <f t="shared" ca="1" si="202"/>
        <v>2.6610073237467144</v>
      </c>
    </row>
    <row r="2182" spans="1:6" x14ac:dyDescent="0.3">
      <c r="A2182">
        <f t="shared" si="203"/>
        <v>2176</v>
      </c>
      <c r="B2182">
        <f t="shared" ca="1" si="198"/>
        <v>2.2719811496286644</v>
      </c>
      <c r="C2182">
        <f t="shared" ca="1" si="199"/>
        <v>0.21697915532370918</v>
      </c>
      <c r="D2182">
        <f t="shared" ca="1" si="200"/>
        <v>0.42399371654288814</v>
      </c>
      <c r="E2182">
        <f t="shared" ca="1" si="201"/>
        <v>1</v>
      </c>
      <c r="F2182">
        <f t="shared" ca="1" si="202"/>
        <v>2.2719811496286644</v>
      </c>
    </row>
    <row r="2183" spans="1:6" x14ac:dyDescent="0.3">
      <c r="A2183">
        <f t="shared" si="203"/>
        <v>2177</v>
      </c>
      <c r="B2183">
        <f t="shared" ca="1" si="198"/>
        <v>1.6629634765356105</v>
      </c>
      <c r="C2183">
        <f t="shared" ca="1" si="199"/>
        <v>0.45005173024986855</v>
      </c>
      <c r="D2183">
        <f t="shared" ca="1" si="200"/>
        <v>0.22098782551187016</v>
      </c>
      <c r="E2183">
        <f t="shared" ca="1" si="201"/>
        <v>0</v>
      </c>
      <c r="F2183" t="e">
        <f t="shared" ca="1" si="202"/>
        <v>#N/A</v>
      </c>
    </row>
    <row r="2184" spans="1:6" x14ac:dyDescent="0.3">
      <c r="A2184">
        <f t="shared" si="203"/>
        <v>2178</v>
      </c>
      <c r="B2184">
        <f t="shared" ref="B2184:B2247" ca="1" si="204">RAND()*($B$4-$B$2)+$B$2</f>
        <v>2.297266046490225</v>
      </c>
      <c r="C2184">
        <f t="shared" ref="C2184:C2247" ca="1" si="205">RAND()*(2/($B$4-$B$2))</f>
        <v>0.25505651825053433</v>
      </c>
      <c r="D2184">
        <f t="shared" ref="D2184:D2247" ca="1" si="206">IF(B2184&lt;$B$3,2*(B2184-$B$2)/(($B$4-$B$2)*($B$3-$B$2)),2*($B$4-B2184)/(($B$4-$B$2)*($B$4-$B$3)))</f>
        <v>0.4324220154967417</v>
      </c>
      <c r="E2184">
        <f t="shared" ref="E2184:E2247" ca="1" si="207">IF(C2184&lt;D2184,1,0)</f>
        <v>1</v>
      </c>
      <c r="F2184">
        <f t="shared" ref="F2184:F2247" ca="1" si="208">IF(E2184=1,B2184,NA())</f>
        <v>2.297266046490225</v>
      </c>
    </row>
    <row r="2185" spans="1:6" x14ac:dyDescent="0.3">
      <c r="A2185">
        <f t="shared" ref="A2185:A2248" si="209">1+A2184</f>
        <v>2179</v>
      </c>
      <c r="B2185">
        <f t="shared" ca="1" si="204"/>
        <v>1.3917594202211392</v>
      </c>
      <c r="C2185">
        <f t="shared" ca="1" si="205"/>
        <v>0.14305438819676941</v>
      </c>
      <c r="D2185">
        <f t="shared" ca="1" si="206"/>
        <v>0.13058647340704641</v>
      </c>
      <c r="E2185">
        <f t="shared" ca="1" si="207"/>
        <v>0</v>
      </c>
      <c r="F2185" t="e">
        <f t="shared" ca="1" si="208"/>
        <v>#N/A</v>
      </c>
    </row>
    <row r="2186" spans="1:6" x14ac:dyDescent="0.3">
      <c r="A2186">
        <f t="shared" si="209"/>
        <v>2180</v>
      </c>
      <c r="B2186">
        <f t="shared" ca="1" si="204"/>
        <v>3.9309947115047588</v>
      </c>
      <c r="C2186">
        <f t="shared" ca="1" si="205"/>
        <v>0.20312672899746836</v>
      </c>
      <c r="D2186">
        <f t="shared" ca="1" si="206"/>
        <v>4.6003525663494159E-2</v>
      </c>
      <c r="E2186">
        <f t="shared" ca="1" si="207"/>
        <v>0</v>
      </c>
      <c r="F2186" t="e">
        <f t="shared" ca="1" si="208"/>
        <v>#N/A</v>
      </c>
    </row>
    <row r="2187" spans="1:6" x14ac:dyDescent="0.3">
      <c r="A2187">
        <f t="shared" si="209"/>
        <v>2181</v>
      </c>
      <c r="B2187">
        <f t="shared" ca="1" si="204"/>
        <v>3.0822322078835169</v>
      </c>
      <c r="C2187">
        <f t="shared" ca="1" si="205"/>
        <v>0.31745497917788124</v>
      </c>
      <c r="D2187">
        <f t="shared" ca="1" si="206"/>
        <v>0.61184519474432209</v>
      </c>
      <c r="E2187">
        <f t="shared" ca="1" si="207"/>
        <v>1</v>
      </c>
      <c r="F2187">
        <f t="shared" ca="1" si="208"/>
        <v>3.0822322078835169</v>
      </c>
    </row>
    <row r="2188" spans="1:6" x14ac:dyDescent="0.3">
      <c r="A2188">
        <f t="shared" si="209"/>
        <v>2182</v>
      </c>
      <c r="B2188">
        <f t="shared" ca="1" si="204"/>
        <v>3.2808070954471953</v>
      </c>
      <c r="C2188">
        <f t="shared" ca="1" si="205"/>
        <v>0.39597210070542671</v>
      </c>
      <c r="D2188">
        <f t="shared" ca="1" si="206"/>
        <v>0.47946193636853646</v>
      </c>
      <c r="E2188">
        <f t="shared" ca="1" si="207"/>
        <v>1</v>
      </c>
      <c r="F2188">
        <f t="shared" ca="1" si="208"/>
        <v>3.2808070954471953</v>
      </c>
    </row>
    <row r="2189" spans="1:6" x14ac:dyDescent="0.3">
      <c r="A2189">
        <f t="shared" si="209"/>
        <v>2183</v>
      </c>
      <c r="B2189">
        <f t="shared" ca="1" si="204"/>
        <v>1.3302402158196731</v>
      </c>
      <c r="C2189">
        <f t="shared" ca="1" si="205"/>
        <v>0.51053320665489688</v>
      </c>
      <c r="D2189">
        <f t="shared" ca="1" si="206"/>
        <v>0.11008007193989104</v>
      </c>
      <c r="E2189">
        <f t="shared" ca="1" si="207"/>
        <v>0</v>
      </c>
      <c r="F2189" t="e">
        <f t="shared" ca="1" si="208"/>
        <v>#N/A</v>
      </c>
    </row>
    <row r="2190" spans="1:6" x14ac:dyDescent="0.3">
      <c r="A2190">
        <f t="shared" si="209"/>
        <v>2184</v>
      </c>
      <c r="B2190">
        <f t="shared" ca="1" si="204"/>
        <v>1.3042584229155318</v>
      </c>
      <c r="C2190">
        <f t="shared" ca="1" si="205"/>
        <v>0.33902586785225247</v>
      </c>
      <c r="D2190">
        <f t="shared" ca="1" si="206"/>
        <v>0.10141947430517728</v>
      </c>
      <c r="E2190">
        <f t="shared" ca="1" si="207"/>
        <v>0</v>
      </c>
      <c r="F2190" t="e">
        <f t="shared" ca="1" si="208"/>
        <v>#N/A</v>
      </c>
    </row>
    <row r="2191" spans="1:6" x14ac:dyDescent="0.3">
      <c r="A2191">
        <f t="shared" si="209"/>
        <v>2185</v>
      </c>
      <c r="B2191">
        <f t="shared" ca="1" si="204"/>
        <v>3.2047529898191276</v>
      </c>
      <c r="C2191">
        <f t="shared" ca="1" si="205"/>
        <v>0.28446199252374904</v>
      </c>
      <c r="D2191">
        <f t="shared" ca="1" si="206"/>
        <v>0.53016467345391494</v>
      </c>
      <c r="E2191">
        <f t="shared" ca="1" si="207"/>
        <v>1</v>
      </c>
      <c r="F2191">
        <f t="shared" ca="1" si="208"/>
        <v>3.2047529898191276</v>
      </c>
    </row>
    <row r="2192" spans="1:6" x14ac:dyDescent="0.3">
      <c r="A2192">
        <f t="shared" si="209"/>
        <v>2186</v>
      </c>
      <c r="B2192">
        <f t="shared" ca="1" si="204"/>
        <v>1.6716120999703419</v>
      </c>
      <c r="C2192">
        <f t="shared" ca="1" si="205"/>
        <v>0.63098427477217944</v>
      </c>
      <c r="D2192">
        <f t="shared" ca="1" si="206"/>
        <v>0.22387069999011397</v>
      </c>
      <c r="E2192">
        <f t="shared" ca="1" si="207"/>
        <v>0</v>
      </c>
      <c r="F2192" t="e">
        <f t="shared" ca="1" si="208"/>
        <v>#N/A</v>
      </c>
    </row>
    <row r="2193" spans="1:6" x14ac:dyDescent="0.3">
      <c r="A2193">
        <f t="shared" si="209"/>
        <v>2187</v>
      </c>
      <c r="B2193">
        <f t="shared" ca="1" si="204"/>
        <v>3.1054420159425686</v>
      </c>
      <c r="C2193">
        <f t="shared" ca="1" si="205"/>
        <v>3.4506828430433512E-2</v>
      </c>
      <c r="D2193">
        <f t="shared" ca="1" si="206"/>
        <v>0.59637198937162095</v>
      </c>
      <c r="E2193">
        <f t="shared" ca="1" si="207"/>
        <v>1</v>
      </c>
      <c r="F2193">
        <f t="shared" ca="1" si="208"/>
        <v>3.1054420159425686</v>
      </c>
    </row>
    <row r="2194" spans="1:6" x14ac:dyDescent="0.3">
      <c r="A2194">
        <f t="shared" si="209"/>
        <v>2188</v>
      </c>
      <c r="B2194">
        <f t="shared" ca="1" si="204"/>
        <v>2.3428060194632843</v>
      </c>
      <c r="C2194">
        <f t="shared" ca="1" si="205"/>
        <v>0.35224319757626837</v>
      </c>
      <c r="D2194">
        <f t="shared" ca="1" si="206"/>
        <v>0.44760200648776144</v>
      </c>
      <c r="E2194">
        <f t="shared" ca="1" si="207"/>
        <v>1</v>
      </c>
      <c r="F2194">
        <f t="shared" ca="1" si="208"/>
        <v>2.3428060194632843</v>
      </c>
    </row>
    <row r="2195" spans="1:6" x14ac:dyDescent="0.3">
      <c r="A2195">
        <f t="shared" si="209"/>
        <v>2189</v>
      </c>
      <c r="B2195">
        <f t="shared" ca="1" si="204"/>
        <v>2.8548994172087712</v>
      </c>
      <c r="C2195">
        <f t="shared" ca="1" si="205"/>
        <v>0.22235002177587276</v>
      </c>
      <c r="D2195">
        <f t="shared" ca="1" si="206"/>
        <v>0.61829980573625709</v>
      </c>
      <c r="E2195">
        <f t="shared" ca="1" si="207"/>
        <v>1</v>
      </c>
      <c r="F2195">
        <f t="shared" ca="1" si="208"/>
        <v>2.8548994172087712</v>
      </c>
    </row>
    <row r="2196" spans="1:6" x14ac:dyDescent="0.3">
      <c r="A2196">
        <f t="shared" si="209"/>
        <v>2190</v>
      </c>
      <c r="B2196">
        <f t="shared" ca="1" si="204"/>
        <v>3.8180131090409573</v>
      </c>
      <c r="C2196">
        <f t="shared" ca="1" si="205"/>
        <v>0.5097861325279951</v>
      </c>
      <c r="D2196">
        <f t="shared" ca="1" si="206"/>
        <v>0.12132459397269517</v>
      </c>
      <c r="E2196">
        <f t="shared" ca="1" si="207"/>
        <v>0</v>
      </c>
      <c r="F2196" t="e">
        <f t="shared" ca="1" si="208"/>
        <v>#N/A</v>
      </c>
    </row>
    <row r="2197" spans="1:6" x14ac:dyDescent="0.3">
      <c r="A2197">
        <f t="shared" si="209"/>
        <v>2191</v>
      </c>
      <c r="B2197">
        <f t="shared" ca="1" si="204"/>
        <v>1.946164798924034</v>
      </c>
      <c r="C2197">
        <f t="shared" ca="1" si="205"/>
        <v>0.4006854157146309</v>
      </c>
      <c r="D2197">
        <f t="shared" ca="1" si="206"/>
        <v>0.31538826630801137</v>
      </c>
      <c r="E2197">
        <f t="shared" ca="1" si="207"/>
        <v>0</v>
      </c>
      <c r="F2197" t="e">
        <f t="shared" ca="1" si="208"/>
        <v>#N/A</v>
      </c>
    </row>
    <row r="2198" spans="1:6" x14ac:dyDescent="0.3">
      <c r="A2198">
        <f t="shared" si="209"/>
        <v>2192</v>
      </c>
      <c r="B2198">
        <f t="shared" ca="1" si="204"/>
        <v>3.5437013741868348</v>
      </c>
      <c r="C2198">
        <f t="shared" ca="1" si="205"/>
        <v>0.25728566019426108</v>
      </c>
      <c r="D2198">
        <f t="shared" ca="1" si="206"/>
        <v>0.30419908387544342</v>
      </c>
      <c r="E2198">
        <f t="shared" ca="1" si="207"/>
        <v>1</v>
      </c>
      <c r="F2198">
        <f t="shared" ca="1" si="208"/>
        <v>3.5437013741868348</v>
      </c>
    </row>
    <row r="2199" spans="1:6" x14ac:dyDescent="0.3">
      <c r="A2199">
        <f t="shared" si="209"/>
        <v>2193</v>
      </c>
      <c r="B2199">
        <f t="shared" ca="1" si="204"/>
        <v>1.5495409745211928</v>
      </c>
      <c r="C2199">
        <f t="shared" ca="1" si="205"/>
        <v>0.33864160698200046</v>
      </c>
      <c r="D2199">
        <f t="shared" ca="1" si="206"/>
        <v>0.18318032484039759</v>
      </c>
      <c r="E2199">
        <f t="shared" ca="1" si="207"/>
        <v>0</v>
      </c>
      <c r="F2199" t="e">
        <f t="shared" ca="1" si="208"/>
        <v>#N/A</v>
      </c>
    </row>
    <row r="2200" spans="1:6" x14ac:dyDescent="0.3">
      <c r="A2200">
        <f t="shared" si="209"/>
        <v>2194</v>
      </c>
      <c r="B2200">
        <f t="shared" ca="1" si="204"/>
        <v>3.8676274588408122</v>
      </c>
      <c r="C2200">
        <f t="shared" ca="1" si="205"/>
        <v>0.37698620727475107</v>
      </c>
      <c r="D2200">
        <f t="shared" ca="1" si="206"/>
        <v>8.8248360772791898E-2</v>
      </c>
      <c r="E2200">
        <f t="shared" ca="1" si="207"/>
        <v>0</v>
      </c>
      <c r="F2200" t="e">
        <f t="shared" ca="1" si="208"/>
        <v>#N/A</v>
      </c>
    </row>
    <row r="2201" spans="1:6" x14ac:dyDescent="0.3">
      <c r="A2201">
        <f t="shared" si="209"/>
        <v>2195</v>
      </c>
      <c r="B2201">
        <f t="shared" ca="1" si="204"/>
        <v>2.8588423547710353</v>
      </c>
      <c r="C2201">
        <f t="shared" ca="1" si="205"/>
        <v>0.18754071751300971</v>
      </c>
      <c r="D2201">
        <f t="shared" ca="1" si="206"/>
        <v>0.61961411825701174</v>
      </c>
      <c r="E2201">
        <f t="shared" ca="1" si="207"/>
        <v>1</v>
      </c>
      <c r="F2201">
        <f t="shared" ca="1" si="208"/>
        <v>2.8588423547710353</v>
      </c>
    </row>
    <row r="2202" spans="1:6" x14ac:dyDescent="0.3">
      <c r="A2202">
        <f t="shared" si="209"/>
        <v>2196</v>
      </c>
      <c r="B2202">
        <f t="shared" ca="1" si="204"/>
        <v>3.7568516275034805</v>
      </c>
      <c r="C2202">
        <f t="shared" ca="1" si="205"/>
        <v>0.41792652451286305</v>
      </c>
      <c r="D2202">
        <f t="shared" ca="1" si="206"/>
        <v>0.1620989149976797</v>
      </c>
      <c r="E2202">
        <f t="shared" ca="1" si="207"/>
        <v>0</v>
      </c>
      <c r="F2202" t="e">
        <f t="shared" ca="1" si="208"/>
        <v>#N/A</v>
      </c>
    </row>
    <row r="2203" spans="1:6" x14ac:dyDescent="0.3">
      <c r="A2203">
        <f t="shared" si="209"/>
        <v>2197</v>
      </c>
      <c r="B2203">
        <f t="shared" ca="1" si="204"/>
        <v>2.4034126193359908</v>
      </c>
      <c r="C2203">
        <f t="shared" ca="1" si="205"/>
        <v>0.20660137568188924</v>
      </c>
      <c r="D2203">
        <f t="shared" ca="1" si="206"/>
        <v>0.46780420644533027</v>
      </c>
      <c r="E2203">
        <f t="shared" ca="1" si="207"/>
        <v>1</v>
      </c>
      <c r="F2203">
        <f t="shared" ca="1" si="208"/>
        <v>2.4034126193359908</v>
      </c>
    </row>
    <row r="2204" spans="1:6" x14ac:dyDescent="0.3">
      <c r="A2204">
        <f t="shared" si="209"/>
        <v>2198</v>
      </c>
      <c r="B2204">
        <f t="shared" ca="1" si="204"/>
        <v>1.6813480939891079</v>
      </c>
      <c r="C2204">
        <f t="shared" ca="1" si="205"/>
        <v>0.44873844346465608</v>
      </c>
      <c r="D2204">
        <f t="shared" ca="1" si="206"/>
        <v>0.22711603132970262</v>
      </c>
      <c r="E2204">
        <f t="shared" ca="1" si="207"/>
        <v>0</v>
      </c>
      <c r="F2204" t="e">
        <f t="shared" ca="1" si="208"/>
        <v>#N/A</v>
      </c>
    </row>
    <row r="2205" spans="1:6" x14ac:dyDescent="0.3">
      <c r="A2205">
        <f t="shared" si="209"/>
        <v>2199</v>
      </c>
      <c r="B2205">
        <f t="shared" ca="1" si="204"/>
        <v>3.9682230338634175</v>
      </c>
      <c r="C2205">
        <f t="shared" ca="1" si="205"/>
        <v>0.63928026108093716</v>
      </c>
      <c r="D2205">
        <f t="shared" ca="1" si="206"/>
        <v>2.1184644091055027E-2</v>
      </c>
      <c r="E2205">
        <f t="shared" ca="1" si="207"/>
        <v>0</v>
      </c>
      <c r="F2205" t="e">
        <f t="shared" ca="1" si="208"/>
        <v>#N/A</v>
      </c>
    </row>
    <row r="2206" spans="1:6" x14ac:dyDescent="0.3">
      <c r="A2206">
        <f t="shared" si="209"/>
        <v>2200</v>
      </c>
      <c r="B2206">
        <f t="shared" ca="1" si="204"/>
        <v>3.1315708877568809</v>
      </c>
      <c r="C2206">
        <f t="shared" ca="1" si="205"/>
        <v>0.6472762346861477</v>
      </c>
      <c r="D2206">
        <f t="shared" ca="1" si="206"/>
        <v>0.57895274149541276</v>
      </c>
      <c r="E2206">
        <f t="shared" ca="1" si="207"/>
        <v>0</v>
      </c>
      <c r="F2206" t="e">
        <f t="shared" ca="1" si="208"/>
        <v>#N/A</v>
      </c>
    </row>
    <row r="2207" spans="1:6" x14ac:dyDescent="0.3">
      <c r="A2207">
        <f t="shared" si="209"/>
        <v>2201</v>
      </c>
      <c r="B2207">
        <f t="shared" ca="1" si="204"/>
        <v>3.828910234505007</v>
      </c>
      <c r="C2207">
        <f t="shared" ca="1" si="205"/>
        <v>0.33138568226218179</v>
      </c>
      <c r="D2207">
        <f t="shared" ca="1" si="206"/>
        <v>0.11405984366332866</v>
      </c>
      <c r="E2207">
        <f t="shared" ca="1" si="207"/>
        <v>0</v>
      </c>
      <c r="F2207" t="e">
        <f t="shared" ca="1" si="208"/>
        <v>#N/A</v>
      </c>
    </row>
    <row r="2208" spans="1:6" x14ac:dyDescent="0.3">
      <c r="A2208">
        <f t="shared" si="209"/>
        <v>2202</v>
      </c>
      <c r="B2208">
        <f t="shared" ca="1" si="204"/>
        <v>3.2969504725719454</v>
      </c>
      <c r="C2208">
        <f t="shared" ca="1" si="205"/>
        <v>6.7896053049172261E-2</v>
      </c>
      <c r="D2208">
        <f t="shared" ca="1" si="206"/>
        <v>0.4686996849520364</v>
      </c>
      <c r="E2208">
        <f t="shared" ca="1" si="207"/>
        <v>1</v>
      </c>
      <c r="F2208">
        <f t="shared" ca="1" si="208"/>
        <v>3.2969504725719454</v>
      </c>
    </row>
    <row r="2209" spans="1:6" x14ac:dyDescent="0.3">
      <c r="A2209">
        <f t="shared" si="209"/>
        <v>2203</v>
      </c>
      <c r="B2209">
        <f t="shared" ca="1" si="204"/>
        <v>3.60033946089733</v>
      </c>
      <c r="C2209">
        <f t="shared" ca="1" si="205"/>
        <v>0.53505417694826218</v>
      </c>
      <c r="D2209">
        <f t="shared" ca="1" si="206"/>
        <v>0.26644035940177996</v>
      </c>
      <c r="E2209">
        <f t="shared" ca="1" si="207"/>
        <v>0</v>
      </c>
      <c r="F2209" t="e">
        <f t="shared" ca="1" si="208"/>
        <v>#N/A</v>
      </c>
    </row>
    <row r="2210" spans="1:6" x14ac:dyDescent="0.3">
      <c r="A2210">
        <f t="shared" si="209"/>
        <v>2204</v>
      </c>
      <c r="B2210">
        <f t="shared" ca="1" si="204"/>
        <v>1.1525534167309175</v>
      </c>
      <c r="C2210">
        <f t="shared" ca="1" si="205"/>
        <v>0.23023088823734264</v>
      </c>
      <c r="D2210">
        <f t="shared" ca="1" si="206"/>
        <v>5.0851138910305828E-2</v>
      </c>
      <c r="E2210">
        <f t="shared" ca="1" si="207"/>
        <v>0</v>
      </c>
      <c r="F2210" t="e">
        <f t="shared" ca="1" si="208"/>
        <v>#N/A</v>
      </c>
    </row>
    <row r="2211" spans="1:6" x14ac:dyDescent="0.3">
      <c r="A2211">
        <f t="shared" si="209"/>
        <v>2205</v>
      </c>
      <c r="B2211">
        <f t="shared" ca="1" si="204"/>
        <v>3.1434895739000135</v>
      </c>
      <c r="C2211">
        <f t="shared" ca="1" si="205"/>
        <v>0.60563740642675612</v>
      </c>
      <c r="D2211">
        <f t="shared" ca="1" si="206"/>
        <v>0.5710069507333243</v>
      </c>
      <c r="E2211">
        <f t="shared" ca="1" si="207"/>
        <v>0</v>
      </c>
      <c r="F2211" t="e">
        <f t="shared" ca="1" si="208"/>
        <v>#N/A</v>
      </c>
    </row>
    <row r="2212" spans="1:6" x14ac:dyDescent="0.3">
      <c r="A2212">
        <f t="shared" si="209"/>
        <v>2206</v>
      </c>
      <c r="B2212">
        <f t="shared" ca="1" si="204"/>
        <v>2.6823880239519906</v>
      </c>
      <c r="C2212">
        <f t="shared" ca="1" si="205"/>
        <v>0.58240252563527339</v>
      </c>
      <c r="D2212">
        <f t="shared" ca="1" si="206"/>
        <v>0.56079600798399687</v>
      </c>
      <c r="E2212">
        <f t="shared" ca="1" si="207"/>
        <v>0</v>
      </c>
      <c r="F2212" t="e">
        <f t="shared" ca="1" si="208"/>
        <v>#N/A</v>
      </c>
    </row>
    <row r="2213" spans="1:6" x14ac:dyDescent="0.3">
      <c r="A2213">
        <f t="shared" si="209"/>
        <v>2207</v>
      </c>
      <c r="B2213">
        <f t="shared" ca="1" si="204"/>
        <v>2.1855155087739147</v>
      </c>
      <c r="C2213">
        <f t="shared" ca="1" si="205"/>
        <v>0.38871163890546462</v>
      </c>
      <c r="D2213">
        <f t="shared" ca="1" si="206"/>
        <v>0.39517183625797153</v>
      </c>
      <c r="E2213">
        <f t="shared" ca="1" si="207"/>
        <v>1</v>
      </c>
      <c r="F2213">
        <f t="shared" ca="1" si="208"/>
        <v>2.1855155087739147</v>
      </c>
    </row>
    <row r="2214" spans="1:6" x14ac:dyDescent="0.3">
      <c r="A2214">
        <f t="shared" si="209"/>
        <v>2208</v>
      </c>
      <c r="B2214">
        <f t="shared" ca="1" si="204"/>
        <v>2.8140183067345936</v>
      </c>
      <c r="C2214">
        <f t="shared" ca="1" si="205"/>
        <v>0.29108942686198214</v>
      </c>
      <c r="D2214">
        <f t="shared" ca="1" si="206"/>
        <v>0.60467276891153121</v>
      </c>
      <c r="E2214">
        <f t="shared" ca="1" si="207"/>
        <v>1</v>
      </c>
      <c r="F2214">
        <f t="shared" ca="1" si="208"/>
        <v>2.8140183067345936</v>
      </c>
    </row>
    <row r="2215" spans="1:6" x14ac:dyDescent="0.3">
      <c r="A2215">
        <f t="shared" si="209"/>
        <v>2209</v>
      </c>
      <c r="B2215">
        <f t="shared" ca="1" si="204"/>
        <v>3.9702373286816637</v>
      </c>
      <c r="C2215">
        <f t="shared" ca="1" si="205"/>
        <v>0.26559783625073347</v>
      </c>
      <c r="D2215">
        <f t="shared" ca="1" si="206"/>
        <v>1.984178087889088E-2</v>
      </c>
      <c r="E2215">
        <f t="shared" ca="1" si="207"/>
        <v>0</v>
      </c>
      <c r="F2215" t="e">
        <f t="shared" ca="1" si="208"/>
        <v>#N/A</v>
      </c>
    </row>
    <row r="2216" spans="1:6" x14ac:dyDescent="0.3">
      <c r="A2216">
        <f t="shared" si="209"/>
        <v>2210</v>
      </c>
      <c r="B2216">
        <f t="shared" ca="1" si="204"/>
        <v>2.7784447338504403</v>
      </c>
      <c r="C2216">
        <f t="shared" ca="1" si="205"/>
        <v>0.29923921532803854</v>
      </c>
      <c r="D2216">
        <f t="shared" ca="1" si="206"/>
        <v>0.59281491128348007</v>
      </c>
      <c r="E2216">
        <f t="shared" ca="1" si="207"/>
        <v>1</v>
      </c>
      <c r="F2216">
        <f t="shared" ca="1" si="208"/>
        <v>2.7784447338504403</v>
      </c>
    </row>
    <row r="2217" spans="1:6" x14ac:dyDescent="0.3">
      <c r="A2217">
        <f t="shared" si="209"/>
        <v>2211</v>
      </c>
      <c r="B2217">
        <f t="shared" ca="1" si="204"/>
        <v>2.9407959282191607</v>
      </c>
      <c r="C2217">
        <f t="shared" ca="1" si="205"/>
        <v>7.8672369098602715E-2</v>
      </c>
      <c r="D2217">
        <f t="shared" ca="1" si="206"/>
        <v>0.64693197607305353</v>
      </c>
      <c r="E2217">
        <f t="shared" ca="1" si="207"/>
        <v>1</v>
      </c>
      <c r="F2217">
        <f t="shared" ca="1" si="208"/>
        <v>2.9407959282191607</v>
      </c>
    </row>
    <row r="2218" spans="1:6" x14ac:dyDescent="0.3">
      <c r="A2218">
        <f t="shared" si="209"/>
        <v>2212</v>
      </c>
      <c r="B2218">
        <f t="shared" ca="1" si="204"/>
        <v>2.4881305994159746</v>
      </c>
      <c r="C2218">
        <f t="shared" ca="1" si="205"/>
        <v>0.22535874480295798</v>
      </c>
      <c r="D2218">
        <f t="shared" ca="1" si="206"/>
        <v>0.49604353313865818</v>
      </c>
      <c r="E2218">
        <f t="shared" ca="1" si="207"/>
        <v>1</v>
      </c>
      <c r="F2218">
        <f t="shared" ca="1" si="208"/>
        <v>2.4881305994159746</v>
      </c>
    </row>
    <row r="2219" spans="1:6" x14ac:dyDescent="0.3">
      <c r="A2219">
        <f t="shared" si="209"/>
        <v>2213</v>
      </c>
      <c r="B2219">
        <f t="shared" ca="1" si="204"/>
        <v>1.737113738044771</v>
      </c>
      <c r="C2219">
        <f t="shared" ca="1" si="205"/>
        <v>0.48155851395503629</v>
      </c>
      <c r="D2219">
        <f t="shared" ca="1" si="206"/>
        <v>0.24570457934825699</v>
      </c>
      <c r="E2219">
        <f t="shared" ca="1" si="207"/>
        <v>0</v>
      </c>
      <c r="F2219" t="e">
        <f t="shared" ca="1" si="208"/>
        <v>#N/A</v>
      </c>
    </row>
    <row r="2220" spans="1:6" x14ac:dyDescent="0.3">
      <c r="A2220">
        <f t="shared" si="209"/>
        <v>2214</v>
      </c>
      <c r="B2220">
        <f t="shared" ca="1" si="204"/>
        <v>2.7179400169225385</v>
      </c>
      <c r="C2220">
        <f t="shared" ca="1" si="205"/>
        <v>5.647820513130767E-2</v>
      </c>
      <c r="D2220">
        <f t="shared" ca="1" si="206"/>
        <v>0.57264667230751287</v>
      </c>
      <c r="E2220">
        <f t="shared" ca="1" si="207"/>
        <v>1</v>
      </c>
      <c r="F2220">
        <f t="shared" ca="1" si="208"/>
        <v>2.7179400169225385</v>
      </c>
    </row>
    <row r="2221" spans="1:6" x14ac:dyDescent="0.3">
      <c r="A2221">
        <f t="shared" si="209"/>
        <v>2215</v>
      </c>
      <c r="B2221">
        <f t="shared" ca="1" si="204"/>
        <v>2.0905137646239114</v>
      </c>
      <c r="C2221">
        <f t="shared" ca="1" si="205"/>
        <v>0.41876972053142936</v>
      </c>
      <c r="D2221">
        <f t="shared" ca="1" si="206"/>
        <v>0.36350458820797044</v>
      </c>
      <c r="E2221">
        <f t="shared" ca="1" si="207"/>
        <v>0</v>
      </c>
      <c r="F2221" t="e">
        <f t="shared" ca="1" si="208"/>
        <v>#N/A</v>
      </c>
    </row>
    <row r="2222" spans="1:6" x14ac:dyDescent="0.3">
      <c r="A2222">
        <f t="shared" si="209"/>
        <v>2216</v>
      </c>
      <c r="B2222">
        <f t="shared" ca="1" si="204"/>
        <v>2.2354699933996089</v>
      </c>
      <c r="C2222">
        <f t="shared" ca="1" si="205"/>
        <v>0.34958677353974921</v>
      </c>
      <c r="D2222">
        <f t="shared" ca="1" si="206"/>
        <v>0.41182333113320296</v>
      </c>
      <c r="E2222">
        <f t="shared" ca="1" si="207"/>
        <v>1</v>
      </c>
      <c r="F2222">
        <f t="shared" ca="1" si="208"/>
        <v>2.2354699933996089</v>
      </c>
    </row>
    <row r="2223" spans="1:6" x14ac:dyDescent="0.3">
      <c r="A2223">
        <f t="shared" si="209"/>
        <v>2217</v>
      </c>
      <c r="B2223">
        <f t="shared" ca="1" si="204"/>
        <v>3.2776077068743623</v>
      </c>
      <c r="C2223">
        <f t="shared" ca="1" si="205"/>
        <v>0.38004299598711799</v>
      </c>
      <c r="D2223">
        <f t="shared" ca="1" si="206"/>
        <v>0.48159486208375846</v>
      </c>
      <c r="E2223">
        <f t="shared" ca="1" si="207"/>
        <v>1</v>
      </c>
      <c r="F2223">
        <f t="shared" ca="1" si="208"/>
        <v>3.2776077068743623</v>
      </c>
    </row>
    <row r="2224" spans="1:6" x14ac:dyDescent="0.3">
      <c r="A2224">
        <f t="shared" si="209"/>
        <v>2218</v>
      </c>
      <c r="B2224">
        <f t="shared" ca="1" si="204"/>
        <v>1.9256862950128542</v>
      </c>
      <c r="C2224">
        <f t="shared" ca="1" si="205"/>
        <v>0.61912395633725537</v>
      </c>
      <c r="D2224">
        <f t="shared" ca="1" si="206"/>
        <v>0.30856209833761805</v>
      </c>
      <c r="E2224">
        <f t="shared" ca="1" si="207"/>
        <v>0</v>
      </c>
      <c r="F2224" t="e">
        <f t="shared" ca="1" si="208"/>
        <v>#N/A</v>
      </c>
    </row>
    <row r="2225" spans="1:6" x14ac:dyDescent="0.3">
      <c r="A2225">
        <f t="shared" si="209"/>
        <v>2219</v>
      </c>
      <c r="B2225">
        <f t="shared" ca="1" si="204"/>
        <v>3.4831722590802059</v>
      </c>
      <c r="C2225">
        <f t="shared" ca="1" si="205"/>
        <v>0.55930633373098326</v>
      </c>
      <c r="D2225">
        <f t="shared" ca="1" si="206"/>
        <v>0.34455182727986272</v>
      </c>
      <c r="E2225">
        <f t="shared" ca="1" si="207"/>
        <v>0</v>
      </c>
      <c r="F2225" t="e">
        <f t="shared" ca="1" si="208"/>
        <v>#N/A</v>
      </c>
    </row>
    <row r="2226" spans="1:6" x14ac:dyDescent="0.3">
      <c r="A2226">
        <f t="shared" si="209"/>
        <v>2220</v>
      </c>
      <c r="B2226">
        <f t="shared" ca="1" si="204"/>
        <v>1.6533089628659918</v>
      </c>
      <c r="C2226">
        <f t="shared" ca="1" si="205"/>
        <v>0.45585117832991451</v>
      </c>
      <c r="D2226">
        <f t="shared" ca="1" si="206"/>
        <v>0.21776965428866393</v>
      </c>
      <c r="E2226">
        <f t="shared" ca="1" si="207"/>
        <v>0</v>
      </c>
      <c r="F2226" t="e">
        <f t="shared" ca="1" si="208"/>
        <v>#N/A</v>
      </c>
    </row>
    <row r="2227" spans="1:6" x14ac:dyDescent="0.3">
      <c r="A2227">
        <f t="shared" si="209"/>
        <v>2221</v>
      </c>
      <c r="B2227">
        <f t="shared" ca="1" si="204"/>
        <v>3.2491718380222316</v>
      </c>
      <c r="C2227">
        <f t="shared" ca="1" si="205"/>
        <v>8.981854542729284E-2</v>
      </c>
      <c r="D2227">
        <f t="shared" ca="1" si="206"/>
        <v>0.50055210798517891</v>
      </c>
      <c r="E2227">
        <f t="shared" ca="1" si="207"/>
        <v>1</v>
      </c>
      <c r="F2227">
        <f t="shared" ca="1" si="208"/>
        <v>3.2491718380222316</v>
      </c>
    </row>
    <row r="2228" spans="1:6" x14ac:dyDescent="0.3">
      <c r="A2228">
        <f t="shared" si="209"/>
        <v>2222</v>
      </c>
      <c r="B2228">
        <f t="shared" ca="1" si="204"/>
        <v>3.3872966963633768</v>
      </c>
      <c r="C2228">
        <f t="shared" ca="1" si="205"/>
        <v>0.10771149384411267</v>
      </c>
      <c r="D2228">
        <f t="shared" ca="1" si="206"/>
        <v>0.4084688690910821</v>
      </c>
      <c r="E2228">
        <f t="shared" ca="1" si="207"/>
        <v>1</v>
      </c>
      <c r="F2228">
        <f t="shared" ca="1" si="208"/>
        <v>3.3872966963633768</v>
      </c>
    </row>
    <row r="2229" spans="1:6" x14ac:dyDescent="0.3">
      <c r="A2229">
        <f t="shared" si="209"/>
        <v>2223</v>
      </c>
      <c r="B2229">
        <f t="shared" ca="1" si="204"/>
        <v>2.069310063427515</v>
      </c>
      <c r="C2229">
        <f t="shared" ca="1" si="205"/>
        <v>0.16306416365816068</v>
      </c>
      <c r="D2229">
        <f t="shared" ca="1" si="206"/>
        <v>0.35643668780917165</v>
      </c>
      <c r="E2229">
        <f t="shared" ca="1" si="207"/>
        <v>1</v>
      </c>
      <c r="F2229">
        <f t="shared" ca="1" si="208"/>
        <v>2.069310063427515</v>
      </c>
    </row>
    <row r="2230" spans="1:6" x14ac:dyDescent="0.3">
      <c r="A2230">
        <f t="shared" si="209"/>
        <v>2224</v>
      </c>
      <c r="B2230">
        <f t="shared" ca="1" si="204"/>
        <v>3.1147350799800351</v>
      </c>
      <c r="C2230">
        <f t="shared" ca="1" si="205"/>
        <v>7.162050516673113E-2</v>
      </c>
      <c r="D2230">
        <f t="shared" ca="1" si="206"/>
        <v>0.59017661334664329</v>
      </c>
      <c r="E2230">
        <f t="shared" ca="1" si="207"/>
        <v>1</v>
      </c>
      <c r="F2230">
        <f t="shared" ca="1" si="208"/>
        <v>3.1147350799800351</v>
      </c>
    </row>
    <row r="2231" spans="1:6" x14ac:dyDescent="0.3">
      <c r="A2231">
        <f t="shared" si="209"/>
        <v>2225</v>
      </c>
      <c r="B2231">
        <f t="shared" ca="1" si="204"/>
        <v>3.621746888469739</v>
      </c>
      <c r="C2231">
        <f t="shared" ca="1" si="205"/>
        <v>9.8239309615500828E-2</v>
      </c>
      <c r="D2231">
        <f t="shared" ca="1" si="206"/>
        <v>0.252168741020174</v>
      </c>
      <c r="E2231">
        <f t="shared" ca="1" si="207"/>
        <v>1</v>
      </c>
      <c r="F2231">
        <f t="shared" ca="1" si="208"/>
        <v>3.621746888469739</v>
      </c>
    </row>
    <row r="2232" spans="1:6" x14ac:dyDescent="0.3">
      <c r="A2232">
        <f t="shared" si="209"/>
        <v>2226</v>
      </c>
      <c r="B2232">
        <f t="shared" ca="1" si="204"/>
        <v>3.7137617398708578</v>
      </c>
      <c r="C2232">
        <f t="shared" ca="1" si="205"/>
        <v>4.070944173794544E-2</v>
      </c>
      <c r="D2232">
        <f t="shared" ca="1" si="206"/>
        <v>0.19082550675276147</v>
      </c>
      <c r="E2232">
        <f t="shared" ca="1" si="207"/>
        <v>1</v>
      </c>
      <c r="F2232">
        <f t="shared" ca="1" si="208"/>
        <v>3.7137617398708578</v>
      </c>
    </row>
    <row r="2233" spans="1:6" x14ac:dyDescent="0.3">
      <c r="A2233">
        <f t="shared" si="209"/>
        <v>2227</v>
      </c>
      <c r="B2233">
        <f t="shared" ca="1" si="204"/>
        <v>3.9007532725784646</v>
      </c>
      <c r="C2233">
        <f t="shared" ca="1" si="205"/>
        <v>9.2281736503319417E-2</v>
      </c>
      <c r="D2233">
        <f t="shared" ca="1" si="206"/>
        <v>6.6164484947690269E-2</v>
      </c>
      <c r="E2233">
        <f t="shared" ca="1" si="207"/>
        <v>0</v>
      </c>
      <c r="F2233" t="e">
        <f t="shared" ca="1" si="208"/>
        <v>#N/A</v>
      </c>
    </row>
    <row r="2234" spans="1:6" x14ac:dyDescent="0.3">
      <c r="A2234">
        <f t="shared" si="209"/>
        <v>2228</v>
      </c>
      <c r="B2234">
        <f t="shared" ca="1" si="204"/>
        <v>1.3391088589782107</v>
      </c>
      <c r="C2234">
        <f t="shared" ca="1" si="205"/>
        <v>0.44415781448874952</v>
      </c>
      <c r="D2234">
        <f t="shared" ca="1" si="206"/>
        <v>0.11303628632607025</v>
      </c>
      <c r="E2234">
        <f t="shared" ca="1" si="207"/>
        <v>0</v>
      </c>
      <c r="F2234" t="e">
        <f t="shared" ca="1" si="208"/>
        <v>#N/A</v>
      </c>
    </row>
    <row r="2235" spans="1:6" x14ac:dyDescent="0.3">
      <c r="A2235">
        <f t="shared" si="209"/>
        <v>2229</v>
      </c>
      <c r="B2235">
        <f t="shared" ca="1" si="204"/>
        <v>1.2698541592135282</v>
      </c>
      <c r="C2235">
        <f t="shared" ca="1" si="205"/>
        <v>0.48420972753718827</v>
      </c>
      <c r="D2235">
        <f t="shared" ca="1" si="206"/>
        <v>8.9951386404509392E-2</v>
      </c>
      <c r="E2235">
        <f t="shared" ca="1" si="207"/>
        <v>0</v>
      </c>
      <c r="F2235" t="e">
        <f t="shared" ca="1" si="208"/>
        <v>#N/A</v>
      </c>
    </row>
    <row r="2236" spans="1:6" x14ac:dyDescent="0.3">
      <c r="A2236">
        <f t="shared" si="209"/>
        <v>2230</v>
      </c>
      <c r="B2236">
        <f t="shared" ca="1" si="204"/>
        <v>2.7298605756947829</v>
      </c>
      <c r="C2236">
        <f t="shared" ca="1" si="205"/>
        <v>0.58611058644374325</v>
      </c>
      <c r="D2236">
        <f t="shared" ca="1" si="206"/>
        <v>0.57662019189826097</v>
      </c>
      <c r="E2236">
        <f t="shared" ca="1" si="207"/>
        <v>0</v>
      </c>
      <c r="F2236" t="e">
        <f t="shared" ca="1" si="208"/>
        <v>#N/A</v>
      </c>
    </row>
    <row r="2237" spans="1:6" x14ac:dyDescent="0.3">
      <c r="A2237">
        <f t="shared" si="209"/>
        <v>2231</v>
      </c>
      <c r="B2237">
        <f t="shared" ca="1" si="204"/>
        <v>1.4973084431365034</v>
      </c>
      <c r="C2237">
        <f t="shared" ca="1" si="205"/>
        <v>0.61842731318099853</v>
      </c>
      <c r="D2237">
        <f t="shared" ca="1" si="206"/>
        <v>0.16576948104550113</v>
      </c>
      <c r="E2237">
        <f t="shared" ca="1" si="207"/>
        <v>0</v>
      </c>
      <c r="F2237" t="e">
        <f t="shared" ca="1" si="208"/>
        <v>#N/A</v>
      </c>
    </row>
    <row r="2238" spans="1:6" x14ac:dyDescent="0.3">
      <c r="A2238">
        <f t="shared" si="209"/>
        <v>2232</v>
      </c>
      <c r="B2238">
        <f t="shared" ca="1" si="204"/>
        <v>2.5328731266220323</v>
      </c>
      <c r="C2238">
        <f t="shared" ca="1" si="205"/>
        <v>0.57947357477419537</v>
      </c>
      <c r="D2238">
        <f t="shared" ca="1" si="206"/>
        <v>0.51095770887401082</v>
      </c>
      <c r="E2238">
        <f t="shared" ca="1" si="207"/>
        <v>0</v>
      </c>
      <c r="F2238" t="e">
        <f t="shared" ca="1" si="208"/>
        <v>#N/A</v>
      </c>
    </row>
    <row r="2239" spans="1:6" x14ac:dyDescent="0.3">
      <c r="A2239">
        <f t="shared" si="209"/>
        <v>2233</v>
      </c>
      <c r="B2239">
        <f t="shared" ca="1" si="204"/>
        <v>3.9652121274656409</v>
      </c>
      <c r="C2239">
        <f t="shared" ca="1" si="205"/>
        <v>0.25948693182254662</v>
      </c>
      <c r="D2239">
        <f t="shared" ca="1" si="206"/>
        <v>2.3191915022906073E-2</v>
      </c>
      <c r="E2239">
        <f t="shared" ca="1" si="207"/>
        <v>0</v>
      </c>
      <c r="F2239" t="e">
        <f t="shared" ca="1" si="208"/>
        <v>#N/A</v>
      </c>
    </row>
    <row r="2240" spans="1:6" x14ac:dyDescent="0.3">
      <c r="A2240">
        <f t="shared" si="209"/>
        <v>2234</v>
      </c>
      <c r="B2240">
        <f t="shared" ca="1" si="204"/>
        <v>1.7988794826408416</v>
      </c>
      <c r="C2240">
        <f t="shared" ca="1" si="205"/>
        <v>0.45448173715302376</v>
      </c>
      <c r="D2240">
        <f t="shared" ca="1" si="206"/>
        <v>0.26629316088028054</v>
      </c>
      <c r="E2240">
        <f t="shared" ca="1" si="207"/>
        <v>0</v>
      </c>
      <c r="F2240" t="e">
        <f t="shared" ca="1" si="208"/>
        <v>#N/A</v>
      </c>
    </row>
    <row r="2241" spans="1:6" x14ac:dyDescent="0.3">
      <c r="A2241">
        <f t="shared" si="209"/>
        <v>2235</v>
      </c>
      <c r="B2241">
        <f t="shared" ca="1" si="204"/>
        <v>3.932327854883455</v>
      </c>
      <c r="C2241">
        <f t="shared" ca="1" si="205"/>
        <v>0.28276554382973784</v>
      </c>
      <c r="D2241">
        <f t="shared" ca="1" si="206"/>
        <v>4.5114763411029969E-2</v>
      </c>
      <c r="E2241">
        <f t="shared" ca="1" si="207"/>
        <v>0</v>
      </c>
      <c r="F2241" t="e">
        <f t="shared" ca="1" si="208"/>
        <v>#N/A</v>
      </c>
    </row>
    <row r="2242" spans="1:6" x14ac:dyDescent="0.3">
      <c r="A2242">
        <f t="shared" si="209"/>
        <v>2236</v>
      </c>
      <c r="B2242">
        <f t="shared" ca="1" si="204"/>
        <v>2.8718759804386851</v>
      </c>
      <c r="C2242">
        <f t="shared" ca="1" si="205"/>
        <v>0.61278515119527222</v>
      </c>
      <c r="D2242">
        <f t="shared" ca="1" si="206"/>
        <v>0.62395866014622836</v>
      </c>
      <c r="E2242">
        <f t="shared" ca="1" si="207"/>
        <v>1</v>
      </c>
      <c r="F2242">
        <f t="shared" ca="1" si="208"/>
        <v>2.8718759804386851</v>
      </c>
    </row>
    <row r="2243" spans="1:6" x14ac:dyDescent="0.3">
      <c r="A2243">
        <f t="shared" si="209"/>
        <v>2237</v>
      </c>
      <c r="B2243">
        <f t="shared" ca="1" si="204"/>
        <v>2.7049280434323815</v>
      </c>
      <c r="C2243">
        <f t="shared" ca="1" si="205"/>
        <v>0.6254988363003593</v>
      </c>
      <c r="D2243">
        <f t="shared" ca="1" si="206"/>
        <v>0.56830934781079379</v>
      </c>
      <c r="E2243">
        <f t="shared" ca="1" si="207"/>
        <v>0</v>
      </c>
      <c r="F2243" t="e">
        <f t="shared" ca="1" si="208"/>
        <v>#N/A</v>
      </c>
    </row>
    <row r="2244" spans="1:6" x14ac:dyDescent="0.3">
      <c r="A2244">
        <f t="shared" si="209"/>
        <v>2238</v>
      </c>
      <c r="B2244">
        <f t="shared" ca="1" si="204"/>
        <v>3.8313678682037611</v>
      </c>
      <c r="C2244">
        <f t="shared" ca="1" si="205"/>
        <v>0.61585101201348824</v>
      </c>
      <c r="D2244">
        <f t="shared" ca="1" si="206"/>
        <v>0.11242142119749261</v>
      </c>
      <c r="E2244">
        <f t="shared" ca="1" si="207"/>
        <v>0</v>
      </c>
      <c r="F2244" t="e">
        <f t="shared" ca="1" si="208"/>
        <v>#N/A</v>
      </c>
    </row>
    <row r="2245" spans="1:6" x14ac:dyDescent="0.3">
      <c r="A2245">
        <f t="shared" si="209"/>
        <v>2239</v>
      </c>
      <c r="B2245">
        <f t="shared" ca="1" si="204"/>
        <v>3.4172395283308874</v>
      </c>
      <c r="C2245">
        <f t="shared" ca="1" si="205"/>
        <v>0.59070848940173049</v>
      </c>
      <c r="D2245">
        <f t="shared" ca="1" si="206"/>
        <v>0.38850698111274173</v>
      </c>
      <c r="E2245">
        <f t="shared" ca="1" si="207"/>
        <v>0</v>
      </c>
      <c r="F2245" t="e">
        <f t="shared" ca="1" si="208"/>
        <v>#N/A</v>
      </c>
    </row>
    <row r="2246" spans="1:6" x14ac:dyDescent="0.3">
      <c r="A2246">
        <f t="shared" si="209"/>
        <v>2240</v>
      </c>
      <c r="B2246">
        <f t="shared" ca="1" si="204"/>
        <v>1.1786931531322717</v>
      </c>
      <c r="C2246">
        <f t="shared" ca="1" si="205"/>
        <v>0.49791786840713509</v>
      </c>
      <c r="D2246">
        <f t="shared" ca="1" si="206"/>
        <v>5.9564384377423917E-2</v>
      </c>
      <c r="E2246">
        <f t="shared" ca="1" si="207"/>
        <v>0</v>
      </c>
      <c r="F2246" t="e">
        <f t="shared" ca="1" si="208"/>
        <v>#N/A</v>
      </c>
    </row>
    <row r="2247" spans="1:6" x14ac:dyDescent="0.3">
      <c r="A2247">
        <f t="shared" si="209"/>
        <v>2241</v>
      </c>
      <c r="B2247">
        <f t="shared" ca="1" si="204"/>
        <v>3.1000416857180833</v>
      </c>
      <c r="C2247">
        <f t="shared" ca="1" si="205"/>
        <v>0.14796129005899661</v>
      </c>
      <c r="D2247">
        <f t="shared" ca="1" si="206"/>
        <v>0.59997220952127783</v>
      </c>
      <c r="E2247">
        <f t="shared" ca="1" si="207"/>
        <v>1</v>
      </c>
      <c r="F2247">
        <f t="shared" ca="1" si="208"/>
        <v>3.1000416857180833</v>
      </c>
    </row>
    <row r="2248" spans="1:6" x14ac:dyDescent="0.3">
      <c r="A2248">
        <f t="shared" si="209"/>
        <v>2242</v>
      </c>
      <c r="B2248">
        <f t="shared" ref="B2248:B2311" ca="1" si="210">RAND()*($B$4-$B$2)+$B$2</f>
        <v>1.1069653554171477</v>
      </c>
      <c r="C2248">
        <f t="shared" ref="C2248:C2311" ca="1" si="211">RAND()*(2/($B$4-$B$2))</f>
        <v>1.4430230914361575E-2</v>
      </c>
      <c r="D2248">
        <f t="shared" ref="D2248:D2311" ca="1" si="212">IF(B2248&lt;$B$3,2*(B2248-$B$2)/(($B$4-$B$2)*($B$3-$B$2)),2*($B$4-B2248)/(($B$4-$B$2)*($B$4-$B$3)))</f>
        <v>3.5655118472382563E-2</v>
      </c>
      <c r="E2248">
        <f t="shared" ref="E2248:E2311" ca="1" si="213">IF(C2248&lt;D2248,1,0)</f>
        <v>1</v>
      </c>
      <c r="F2248">
        <f t="shared" ref="F2248:F2311" ca="1" si="214">IF(E2248=1,B2248,NA())</f>
        <v>1.1069653554171477</v>
      </c>
    </row>
    <row r="2249" spans="1:6" x14ac:dyDescent="0.3">
      <c r="A2249">
        <f t="shared" ref="A2249:A2312" si="215">1+A2248</f>
        <v>2243</v>
      </c>
      <c r="B2249">
        <f t="shared" ca="1" si="210"/>
        <v>3.7894531202181905</v>
      </c>
      <c r="C2249">
        <f t="shared" ca="1" si="211"/>
        <v>0.63640593149059144</v>
      </c>
      <c r="D2249">
        <f t="shared" ca="1" si="212"/>
        <v>0.14036458652120634</v>
      </c>
      <c r="E2249">
        <f t="shared" ca="1" si="213"/>
        <v>0</v>
      </c>
      <c r="F2249" t="e">
        <f t="shared" ca="1" si="214"/>
        <v>#N/A</v>
      </c>
    </row>
    <row r="2250" spans="1:6" x14ac:dyDescent="0.3">
      <c r="A2250">
        <f t="shared" si="215"/>
        <v>2244</v>
      </c>
      <c r="B2250">
        <f t="shared" ca="1" si="210"/>
        <v>1.5573962156991232</v>
      </c>
      <c r="C2250">
        <f t="shared" ca="1" si="211"/>
        <v>0.31289678320368597</v>
      </c>
      <c r="D2250">
        <f t="shared" ca="1" si="212"/>
        <v>0.18579873856637441</v>
      </c>
      <c r="E2250">
        <f t="shared" ca="1" si="213"/>
        <v>0</v>
      </c>
      <c r="F2250" t="e">
        <f t="shared" ca="1" si="214"/>
        <v>#N/A</v>
      </c>
    </row>
    <row r="2251" spans="1:6" x14ac:dyDescent="0.3">
      <c r="A2251">
        <f t="shared" si="215"/>
        <v>2245</v>
      </c>
      <c r="B2251">
        <f t="shared" ca="1" si="210"/>
        <v>2.8277396756967077</v>
      </c>
      <c r="C2251">
        <f t="shared" ca="1" si="211"/>
        <v>0.3665522616690019</v>
      </c>
      <c r="D2251">
        <f t="shared" ca="1" si="212"/>
        <v>0.6092465585655692</v>
      </c>
      <c r="E2251">
        <f t="shared" ca="1" si="213"/>
        <v>1</v>
      </c>
      <c r="F2251">
        <f t="shared" ca="1" si="214"/>
        <v>2.8277396756967077</v>
      </c>
    </row>
    <row r="2252" spans="1:6" x14ac:dyDescent="0.3">
      <c r="A2252">
        <f t="shared" si="215"/>
        <v>2246</v>
      </c>
      <c r="B2252">
        <f t="shared" ca="1" si="210"/>
        <v>2.1726973129109335</v>
      </c>
      <c r="C2252">
        <f t="shared" ca="1" si="211"/>
        <v>0.5470950602772563</v>
      </c>
      <c r="D2252">
        <f t="shared" ca="1" si="212"/>
        <v>0.3908991043036445</v>
      </c>
      <c r="E2252">
        <f t="shared" ca="1" si="213"/>
        <v>0</v>
      </c>
      <c r="F2252" t="e">
        <f t="shared" ca="1" si="214"/>
        <v>#N/A</v>
      </c>
    </row>
    <row r="2253" spans="1:6" x14ac:dyDescent="0.3">
      <c r="A2253">
        <f t="shared" si="215"/>
        <v>2247</v>
      </c>
      <c r="B2253">
        <f t="shared" ca="1" si="210"/>
        <v>2.7368487572511961</v>
      </c>
      <c r="C2253">
        <f t="shared" ca="1" si="211"/>
        <v>0.26172806835954604</v>
      </c>
      <c r="D2253">
        <f t="shared" ca="1" si="212"/>
        <v>0.57894958575039868</v>
      </c>
      <c r="E2253">
        <f t="shared" ca="1" si="213"/>
        <v>1</v>
      </c>
      <c r="F2253">
        <f t="shared" ca="1" si="214"/>
        <v>2.7368487572511961</v>
      </c>
    </row>
    <row r="2254" spans="1:6" x14ac:dyDescent="0.3">
      <c r="A2254">
        <f t="shared" si="215"/>
        <v>2248</v>
      </c>
      <c r="B2254">
        <f t="shared" ca="1" si="210"/>
        <v>2.5338395638505604</v>
      </c>
      <c r="C2254">
        <f t="shared" ca="1" si="211"/>
        <v>0.1647028955085367</v>
      </c>
      <c r="D2254">
        <f t="shared" ca="1" si="212"/>
        <v>0.51127985461685344</v>
      </c>
      <c r="E2254">
        <f t="shared" ca="1" si="213"/>
        <v>1</v>
      </c>
      <c r="F2254">
        <f t="shared" ca="1" si="214"/>
        <v>2.5338395638505604</v>
      </c>
    </row>
    <row r="2255" spans="1:6" x14ac:dyDescent="0.3">
      <c r="A2255">
        <f t="shared" si="215"/>
        <v>2249</v>
      </c>
      <c r="B2255">
        <f t="shared" ca="1" si="210"/>
        <v>2.8540926858952589</v>
      </c>
      <c r="C2255">
        <f t="shared" ca="1" si="211"/>
        <v>0.30695823868049432</v>
      </c>
      <c r="D2255">
        <f t="shared" ca="1" si="212"/>
        <v>0.61803089529841959</v>
      </c>
      <c r="E2255">
        <f t="shared" ca="1" si="213"/>
        <v>1</v>
      </c>
      <c r="F2255">
        <f t="shared" ca="1" si="214"/>
        <v>2.8540926858952589</v>
      </c>
    </row>
    <row r="2256" spans="1:6" x14ac:dyDescent="0.3">
      <c r="A2256">
        <f t="shared" si="215"/>
        <v>2250</v>
      </c>
      <c r="B2256">
        <f t="shared" ca="1" si="210"/>
        <v>2.5599938795122603</v>
      </c>
      <c r="C2256">
        <f t="shared" ca="1" si="211"/>
        <v>3.7185428038100543E-2</v>
      </c>
      <c r="D2256">
        <f t="shared" ca="1" si="212"/>
        <v>0.51999795983742014</v>
      </c>
      <c r="E2256">
        <f t="shared" ca="1" si="213"/>
        <v>1</v>
      </c>
      <c r="F2256">
        <f t="shared" ca="1" si="214"/>
        <v>2.5599938795122603</v>
      </c>
    </row>
    <row r="2257" spans="1:6" x14ac:dyDescent="0.3">
      <c r="A2257">
        <f t="shared" si="215"/>
        <v>2251</v>
      </c>
      <c r="B2257">
        <f t="shared" ca="1" si="210"/>
        <v>1.2366100416599208</v>
      </c>
      <c r="C2257">
        <f t="shared" ca="1" si="211"/>
        <v>0.66062694008710998</v>
      </c>
      <c r="D2257">
        <f t="shared" ca="1" si="212"/>
        <v>7.8870013886640278E-2</v>
      </c>
      <c r="E2257">
        <f t="shared" ca="1" si="213"/>
        <v>0</v>
      </c>
      <c r="F2257" t="e">
        <f t="shared" ca="1" si="214"/>
        <v>#N/A</v>
      </c>
    </row>
    <row r="2258" spans="1:6" x14ac:dyDescent="0.3">
      <c r="A2258">
        <f t="shared" si="215"/>
        <v>2252</v>
      </c>
      <c r="B2258">
        <f t="shared" ca="1" si="210"/>
        <v>1.8260609667867858</v>
      </c>
      <c r="C2258">
        <f t="shared" ca="1" si="211"/>
        <v>0.21129445621392035</v>
      </c>
      <c r="D2258">
        <f t="shared" ca="1" si="212"/>
        <v>0.27535365559559527</v>
      </c>
      <c r="E2258">
        <f t="shared" ca="1" si="213"/>
        <v>1</v>
      </c>
      <c r="F2258">
        <f t="shared" ca="1" si="214"/>
        <v>1.8260609667867858</v>
      </c>
    </row>
    <row r="2259" spans="1:6" x14ac:dyDescent="0.3">
      <c r="A2259">
        <f t="shared" si="215"/>
        <v>2253</v>
      </c>
      <c r="B2259">
        <f t="shared" ca="1" si="210"/>
        <v>1.7266717538011949</v>
      </c>
      <c r="C2259">
        <f t="shared" ca="1" si="211"/>
        <v>0.59015653595870377</v>
      </c>
      <c r="D2259">
        <f t="shared" ca="1" si="212"/>
        <v>0.24222391793373163</v>
      </c>
      <c r="E2259">
        <f t="shared" ca="1" si="213"/>
        <v>0</v>
      </c>
      <c r="F2259" t="e">
        <f t="shared" ca="1" si="214"/>
        <v>#N/A</v>
      </c>
    </row>
    <row r="2260" spans="1:6" x14ac:dyDescent="0.3">
      <c r="A2260">
        <f t="shared" si="215"/>
        <v>2254</v>
      </c>
      <c r="B2260">
        <f t="shared" ca="1" si="210"/>
        <v>3.4429366375076311</v>
      </c>
      <c r="C2260">
        <f t="shared" ca="1" si="211"/>
        <v>0.56302804142961316</v>
      </c>
      <c r="D2260">
        <f t="shared" ca="1" si="212"/>
        <v>0.37137557499491258</v>
      </c>
      <c r="E2260">
        <f t="shared" ca="1" si="213"/>
        <v>0</v>
      </c>
      <c r="F2260" t="e">
        <f t="shared" ca="1" si="214"/>
        <v>#N/A</v>
      </c>
    </row>
    <row r="2261" spans="1:6" x14ac:dyDescent="0.3">
      <c r="A2261">
        <f t="shared" si="215"/>
        <v>2255</v>
      </c>
      <c r="B2261">
        <f t="shared" ca="1" si="210"/>
        <v>2.7918250773200799</v>
      </c>
      <c r="C2261">
        <f t="shared" ca="1" si="211"/>
        <v>0.50227242000386063</v>
      </c>
      <c r="D2261">
        <f t="shared" ca="1" si="212"/>
        <v>0.59727502577336</v>
      </c>
      <c r="E2261">
        <f t="shared" ca="1" si="213"/>
        <v>1</v>
      </c>
      <c r="F2261">
        <f t="shared" ca="1" si="214"/>
        <v>2.7918250773200799</v>
      </c>
    </row>
    <row r="2262" spans="1:6" x14ac:dyDescent="0.3">
      <c r="A2262">
        <f t="shared" si="215"/>
        <v>2256</v>
      </c>
      <c r="B2262">
        <f t="shared" ca="1" si="210"/>
        <v>2.8052161942852041</v>
      </c>
      <c r="C2262">
        <f t="shared" ca="1" si="211"/>
        <v>0.53033783842586235</v>
      </c>
      <c r="D2262">
        <f t="shared" ca="1" si="212"/>
        <v>0.6017387314284014</v>
      </c>
      <c r="E2262">
        <f t="shared" ca="1" si="213"/>
        <v>1</v>
      </c>
      <c r="F2262">
        <f t="shared" ca="1" si="214"/>
        <v>2.8052161942852041</v>
      </c>
    </row>
    <row r="2263" spans="1:6" x14ac:dyDescent="0.3">
      <c r="A2263">
        <f t="shared" si="215"/>
        <v>2257</v>
      </c>
      <c r="B2263">
        <f t="shared" ca="1" si="210"/>
        <v>1.1555944068652335</v>
      </c>
      <c r="C2263">
        <f t="shared" ca="1" si="211"/>
        <v>0.53899831631942985</v>
      </c>
      <c r="D2263">
        <f t="shared" ca="1" si="212"/>
        <v>5.1864802288411171E-2</v>
      </c>
      <c r="E2263">
        <f t="shared" ca="1" si="213"/>
        <v>0</v>
      </c>
      <c r="F2263" t="e">
        <f t="shared" ca="1" si="214"/>
        <v>#N/A</v>
      </c>
    </row>
    <row r="2264" spans="1:6" x14ac:dyDescent="0.3">
      <c r="A2264">
        <f t="shared" si="215"/>
        <v>2258</v>
      </c>
      <c r="B2264">
        <f t="shared" ca="1" si="210"/>
        <v>3.330882870116501</v>
      </c>
      <c r="C2264">
        <f t="shared" ca="1" si="211"/>
        <v>0.53003662314307265</v>
      </c>
      <c r="D2264">
        <f t="shared" ca="1" si="212"/>
        <v>0.44607808658899933</v>
      </c>
      <c r="E2264">
        <f t="shared" ca="1" si="213"/>
        <v>0</v>
      </c>
      <c r="F2264" t="e">
        <f t="shared" ca="1" si="214"/>
        <v>#N/A</v>
      </c>
    </row>
    <row r="2265" spans="1:6" x14ac:dyDescent="0.3">
      <c r="A2265">
        <f t="shared" si="215"/>
        <v>2259</v>
      </c>
      <c r="B2265">
        <f t="shared" ca="1" si="210"/>
        <v>3.3348579642051446</v>
      </c>
      <c r="C2265">
        <f t="shared" ca="1" si="211"/>
        <v>2.5651271426195978E-2</v>
      </c>
      <c r="D2265">
        <f t="shared" ca="1" si="212"/>
        <v>0.44342802386323693</v>
      </c>
      <c r="E2265">
        <f t="shared" ca="1" si="213"/>
        <v>1</v>
      </c>
      <c r="F2265">
        <f t="shared" ca="1" si="214"/>
        <v>3.3348579642051446</v>
      </c>
    </row>
    <row r="2266" spans="1:6" x14ac:dyDescent="0.3">
      <c r="A2266">
        <f t="shared" si="215"/>
        <v>2260</v>
      </c>
      <c r="B2266">
        <f t="shared" ca="1" si="210"/>
        <v>1.5166766039814763</v>
      </c>
      <c r="C2266">
        <f t="shared" ca="1" si="211"/>
        <v>0.64422386110030549</v>
      </c>
      <c r="D2266">
        <f t="shared" ca="1" si="212"/>
        <v>0.17222553466049209</v>
      </c>
      <c r="E2266">
        <f t="shared" ca="1" si="213"/>
        <v>0</v>
      </c>
      <c r="F2266" t="e">
        <f t="shared" ca="1" si="214"/>
        <v>#N/A</v>
      </c>
    </row>
    <row r="2267" spans="1:6" x14ac:dyDescent="0.3">
      <c r="A2267">
        <f t="shared" si="215"/>
        <v>2261</v>
      </c>
      <c r="B2267">
        <f t="shared" ca="1" si="210"/>
        <v>3.4517472045459421</v>
      </c>
      <c r="C2267">
        <f t="shared" ca="1" si="211"/>
        <v>0.59712416263349499</v>
      </c>
      <c r="D2267">
        <f t="shared" ca="1" si="212"/>
        <v>0.36550186363603859</v>
      </c>
      <c r="E2267">
        <f t="shared" ca="1" si="213"/>
        <v>0</v>
      </c>
      <c r="F2267" t="e">
        <f t="shared" ca="1" si="214"/>
        <v>#N/A</v>
      </c>
    </row>
    <row r="2268" spans="1:6" x14ac:dyDescent="0.3">
      <c r="A2268">
        <f t="shared" si="215"/>
        <v>2262</v>
      </c>
      <c r="B2268">
        <f t="shared" ca="1" si="210"/>
        <v>3.8214059351139453</v>
      </c>
      <c r="C2268">
        <f t="shared" ca="1" si="211"/>
        <v>0.51694984410775913</v>
      </c>
      <c r="D2268">
        <f t="shared" ca="1" si="212"/>
        <v>0.11906270992403645</v>
      </c>
      <c r="E2268">
        <f t="shared" ca="1" si="213"/>
        <v>0</v>
      </c>
      <c r="F2268" t="e">
        <f t="shared" ca="1" si="214"/>
        <v>#N/A</v>
      </c>
    </row>
    <row r="2269" spans="1:6" x14ac:dyDescent="0.3">
      <c r="A2269">
        <f t="shared" si="215"/>
        <v>2263</v>
      </c>
      <c r="B2269">
        <f t="shared" ca="1" si="210"/>
        <v>2.8409315551940897</v>
      </c>
      <c r="C2269">
        <f t="shared" ca="1" si="211"/>
        <v>0.10458675334716057</v>
      </c>
      <c r="D2269">
        <f t="shared" ca="1" si="212"/>
        <v>0.61364385173136327</v>
      </c>
      <c r="E2269">
        <f t="shared" ca="1" si="213"/>
        <v>1</v>
      </c>
      <c r="F2269">
        <f t="shared" ca="1" si="214"/>
        <v>2.8409315551940897</v>
      </c>
    </row>
    <row r="2270" spans="1:6" x14ac:dyDescent="0.3">
      <c r="A2270">
        <f t="shared" si="215"/>
        <v>2264</v>
      </c>
      <c r="B2270">
        <f t="shared" ca="1" si="210"/>
        <v>1.7524641391304225</v>
      </c>
      <c r="C2270">
        <f t="shared" ca="1" si="211"/>
        <v>0.64253489927053675</v>
      </c>
      <c r="D2270">
        <f t="shared" ca="1" si="212"/>
        <v>0.25082137971014085</v>
      </c>
      <c r="E2270">
        <f t="shared" ca="1" si="213"/>
        <v>0</v>
      </c>
      <c r="F2270" t="e">
        <f t="shared" ca="1" si="214"/>
        <v>#N/A</v>
      </c>
    </row>
    <row r="2271" spans="1:6" x14ac:dyDescent="0.3">
      <c r="A2271">
        <f t="shared" si="215"/>
        <v>2265</v>
      </c>
      <c r="B2271">
        <f t="shared" ca="1" si="210"/>
        <v>2.7956197479341798</v>
      </c>
      <c r="C2271">
        <f t="shared" ca="1" si="211"/>
        <v>6.6045123855387036E-2</v>
      </c>
      <c r="D2271">
        <f t="shared" ca="1" si="212"/>
        <v>0.59853991597805989</v>
      </c>
      <c r="E2271">
        <f t="shared" ca="1" si="213"/>
        <v>1</v>
      </c>
      <c r="F2271">
        <f t="shared" ca="1" si="214"/>
        <v>2.7956197479341798</v>
      </c>
    </row>
    <row r="2272" spans="1:6" x14ac:dyDescent="0.3">
      <c r="A2272">
        <f t="shared" si="215"/>
        <v>2266</v>
      </c>
      <c r="B2272">
        <f t="shared" ca="1" si="210"/>
        <v>2.5722489923344991</v>
      </c>
      <c r="C2272">
        <f t="shared" ca="1" si="211"/>
        <v>0.19362434984932989</v>
      </c>
      <c r="D2272">
        <f t="shared" ca="1" si="212"/>
        <v>0.524082997444833</v>
      </c>
      <c r="E2272">
        <f t="shared" ca="1" si="213"/>
        <v>1</v>
      </c>
      <c r="F2272">
        <f t="shared" ca="1" si="214"/>
        <v>2.5722489923344991</v>
      </c>
    </row>
    <row r="2273" spans="1:6" x14ac:dyDescent="0.3">
      <c r="A2273">
        <f t="shared" si="215"/>
        <v>2267</v>
      </c>
      <c r="B2273">
        <f t="shared" ca="1" si="210"/>
        <v>3.2402102556196111</v>
      </c>
      <c r="C2273">
        <f t="shared" ca="1" si="211"/>
        <v>0.25512611461560902</v>
      </c>
      <c r="D2273">
        <f t="shared" ca="1" si="212"/>
        <v>0.50652649625359258</v>
      </c>
      <c r="E2273">
        <f t="shared" ca="1" si="213"/>
        <v>1</v>
      </c>
      <c r="F2273">
        <f t="shared" ca="1" si="214"/>
        <v>3.2402102556196111</v>
      </c>
    </row>
    <row r="2274" spans="1:6" x14ac:dyDescent="0.3">
      <c r="A2274">
        <f t="shared" si="215"/>
        <v>2268</v>
      </c>
      <c r="B2274">
        <f t="shared" ca="1" si="210"/>
        <v>1.9498467648134854</v>
      </c>
      <c r="C2274">
        <f t="shared" ca="1" si="211"/>
        <v>0.29558866127441796</v>
      </c>
      <c r="D2274">
        <f t="shared" ca="1" si="212"/>
        <v>0.31661558827116182</v>
      </c>
      <c r="E2274">
        <f t="shared" ca="1" si="213"/>
        <v>1</v>
      </c>
      <c r="F2274">
        <f t="shared" ca="1" si="214"/>
        <v>1.9498467648134854</v>
      </c>
    </row>
    <row r="2275" spans="1:6" x14ac:dyDescent="0.3">
      <c r="A2275">
        <f t="shared" si="215"/>
        <v>2269</v>
      </c>
      <c r="B2275">
        <f t="shared" ca="1" si="210"/>
        <v>2.1241973703398962</v>
      </c>
      <c r="C2275">
        <f t="shared" ca="1" si="211"/>
        <v>0.49729904628810107</v>
      </c>
      <c r="D2275">
        <f t="shared" ca="1" si="212"/>
        <v>0.37473245677996542</v>
      </c>
      <c r="E2275">
        <f t="shared" ca="1" si="213"/>
        <v>0</v>
      </c>
      <c r="F2275" t="e">
        <f t="shared" ca="1" si="214"/>
        <v>#N/A</v>
      </c>
    </row>
    <row r="2276" spans="1:6" x14ac:dyDescent="0.3">
      <c r="A2276">
        <f t="shared" si="215"/>
        <v>2270</v>
      </c>
      <c r="B2276">
        <f t="shared" ca="1" si="210"/>
        <v>3.3979471007611419</v>
      </c>
      <c r="C2276">
        <f t="shared" ca="1" si="211"/>
        <v>0.55488920841698341</v>
      </c>
      <c r="D2276">
        <f t="shared" ca="1" si="212"/>
        <v>0.40136859949257203</v>
      </c>
      <c r="E2276">
        <f t="shared" ca="1" si="213"/>
        <v>0</v>
      </c>
      <c r="F2276" t="e">
        <f t="shared" ca="1" si="214"/>
        <v>#N/A</v>
      </c>
    </row>
    <row r="2277" spans="1:6" x14ac:dyDescent="0.3">
      <c r="A2277">
        <f t="shared" si="215"/>
        <v>2271</v>
      </c>
      <c r="B2277">
        <f t="shared" ca="1" si="210"/>
        <v>2.6203493376886366</v>
      </c>
      <c r="C2277">
        <f t="shared" ca="1" si="211"/>
        <v>0.54154970649671985</v>
      </c>
      <c r="D2277">
        <f t="shared" ca="1" si="212"/>
        <v>0.54011644589621222</v>
      </c>
      <c r="E2277">
        <f t="shared" ca="1" si="213"/>
        <v>0</v>
      </c>
      <c r="F2277" t="e">
        <f t="shared" ca="1" si="214"/>
        <v>#N/A</v>
      </c>
    </row>
    <row r="2278" spans="1:6" x14ac:dyDescent="0.3">
      <c r="A2278">
        <f t="shared" si="215"/>
        <v>2272</v>
      </c>
      <c r="B2278">
        <f t="shared" ca="1" si="210"/>
        <v>3.1009527076422874</v>
      </c>
      <c r="C2278">
        <f t="shared" ca="1" si="211"/>
        <v>8.098757376760031E-2</v>
      </c>
      <c r="D2278">
        <f t="shared" ca="1" si="212"/>
        <v>0.59936486157180846</v>
      </c>
      <c r="E2278">
        <f t="shared" ca="1" si="213"/>
        <v>1</v>
      </c>
      <c r="F2278">
        <f t="shared" ca="1" si="214"/>
        <v>3.1009527076422874</v>
      </c>
    </row>
    <row r="2279" spans="1:6" x14ac:dyDescent="0.3">
      <c r="A2279">
        <f t="shared" si="215"/>
        <v>2273</v>
      </c>
      <c r="B2279">
        <f t="shared" ca="1" si="210"/>
        <v>1.0770551879513457</v>
      </c>
      <c r="C2279">
        <f t="shared" ca="1" si="211"/>
        <v>0.11232663903265812</v>
      </c>
      <c r="D2279">
        <f t="shared" ca="1" si="212"/>
        <v>2.5685062650448565E-2</v>
      </c>
      <c r="E2279">
        <f t="shared" ca="1" si="213"/>
        <v>0</v>
      </c>
      <c r="F2279" t="e">
        <f t="shared" ca="1" si="214"/>
        <v>#N/A</v>
      </c>
    </row>
    <row r="2280" spans="1:6" x14ac:dyDescent="0.3">
      <c r="A2280">
        <f t="shared" si="215"/>
        <v>2274</v>
      </c>
      <c r="B2280">
        <f t="shared" ca="1" si="210"/>
        <v>2.6381194587183594</v>
      </c>
      <c r="C2280">
        <f t="shared" ca="1" si="211"/>
        <v>0.15017772859007286</v>
      </c>
      <c r="D2280">
        <f t="shared" ca="1" si="212"/>
        <v>0.54603981957278647</v>
      </c>
      <c r="E2280">
        <f t="shared" ca="1" si="213"/>
        <v>1</v>
      </c>
      <c r="F2280">
        <f t="shared" ca="1" si="214"/>
        <v>2.6381194587183594</v>
      </c>
    </row>
    <row r="2281" spans="1:6" x14ac:dyDescent="0.3">
      <c r="A2281">
        <f t="shared" si="215"/>
        <v>2275</v>
      </c>
      <c r="B2281">
        <f t="shared" ca="1" si="210"/>
        <v>3.7923602246303907</v>
      </c>
      <c r="C2281">
        <f t="shared" ca="1" si="211"/>
        <v>0.43252495802791963</v>
      </c>
      <c r="D2281">
        <f t="shared" ca="1" si="212"/>
        <v>0.13842651691307287</v>
      </c>
      <c r="E2281">
        <f t="shared" ca="1" si="213"/>
        <v>0</v>
      </c>
      <c r="F2281" t="e">
        <f t="shared" ca="1" si="214"/>
        <v>#N/A</v>
      </c>
    </row>
    <row r="2282" spans="1:6" x14ac:dyDescent="0.3">
      <c r="A2282">
        <f t="shared" si="215"/>
        <v>2276</v>
      </c>
      <c r="B2282">
        <f t="shared" ca="1" si="210"/>
        <v>3.2943116029523285</v>
      </c>
      <c r="C2282">
        <f t="shared" ca="1" si="211"/>
        <v>0.15473990141863969</v>
      </c>
      <c r="D2282">
        <f t="shared" ca="1" si="212"/>
        <v>0.47045893136511435</v>
      </c>
      <c r="E2282">
        <f t="shared" ca="1" si="213"/>
        <v>1</v>
      </c>
      <c r="F2282">
        <f t="shared" ca="1" si="214"/>
        <v>3.2943116029523285</v>
      </c>
    </row>
    <row r="2283" spans="1:6" x14ac:dyDescent="0.3">
      <c r="A2283">
        <f t="shared" si="215"/>
        <v>2277</v>
      </c>
      <c r="B2283">
        <f t="shared" ca="1" si="210"/>
        <v>3.2318100867009409</v>
      </c>
      <c r="C2283">
        <f t="shared" ca="1" si="211"/>
        <v>1.9218452290055511E-2</v>
      </c>
      <c r="D2283">
        <f t="shared" ca="1" si="212"/>
        <v>0.51212660886603933</v>
      </c>
      <c r="E2283">
        <f t="shared" ca="1" si="213"/>
        <v>1</v>
      </c>
      <c r="F2283">
        <f t="shared" ca="1" si="214"/>
        <v>3.2318100867009409</v>
      </c>
    </row>
    <row r="2284" spans="1:6" x14ac:dyDescent="0.3">
      <c r="A2284">
        <f t="shared" si="215"/>
        <v>2278</v>
      </c>
      <c r="B2284">
        <f t="shared" ca="1" si="210"/>
        <v>1.2896341883395934</v>
      </c>
      <c r="C2284">
        <f t="shared" ca="1" si="211"/>
        <v>0.52526608232786076</v>
      </c>
      <c r="D2284">
        <f t="shared" ca="1" si="212"/>
        <v>9.6544729446531141E-2</v>
      </c>
      <c r="E2284">
        <f t="shared" ca="1" si="213"/>
        <v>0</v>
      </c>
      <c r="F2284" t="e">
        <f t="shared" ca="1" si="214"/>
        <v>#N/A</v>
      </c>
    </row>
    <row r="2285" spans="1:6" x14ac:dyDescent="0.3">
      <c r="A2285">
        <f t="shared" si="215"/>
        <v>2279</v>
      </c>
      <c r="B2285">
        <f t="shared" ca="1" si="210"/>
        <v>1.1898992426953878</v>
      </c>
      <c r="C2285">
        <f t="shared" ca="1" si="211"/>
        <v>0.14225405585472176</v>
      </c>
      <c r="D2285">
        <f t="shared" ca="1" si="212"/>
        <v>6.329974756512928E-2</v>
      </c>
      <c r="E2285">
        <f t="shared" ca="1" si="213"/>
        <v>0</v>
      </c>
      <c r="F2285" t="e">
        <f t="shared" ca="1" si="214"/>
        <v>#N/A</v>
      </c>
    </row>
    <row r="2286" spans="1:6" x14ac:dyDescent="0.3">
      <c r="A2286">
        <f t="shared" si="215"/>
        <v>2280</v>
      </c>
      <c r="B2286">
        <f t="shared" ca="1" si="210"/>
        <v>3.1737516971137172</v>
      </c>
      <c r="C2286">
        <f t="shared" ca="1" si="211"/>
        <v>0.16161770493648669</v>
      </c>
      <c r="D2286">
        <f t="shared" ca="1" si="212"/>
        <v>0.55083220192418858</v>
      </c>
      <c r="E2286">
        <f t="shared" ca="1" si="213"/>
        <v>1</v>
      </c>
      <c r="F2286">
        <f t="shared" ca="1" si="214"/>
        <v>3.1737516971137172</v>
      </c>
    </row>
    <row r="2287" spans="1:6" x14ac:dyDescent="0.3">
      <c r="A2287">
        <f t="shared" si="215"/>
        <v>2281</v>
      </c>
      <c r="B2287">
        <f t="shared" ca="1" si="210"/>
        <v>3.3819663643902418</v>
      </c>
      <c r="C2287">
        <f t="shared" ca="1" si="211"/>
        <v>0.12535039704846396</v>
      </c>
      <c r="D2287">
        <f t="shared" ca="1" si="212"/>
        <v>0.41202242373983883</v>
      </c>
      <c r="E2287">
        <f t="shared" ca="1" si="213"/>
        <v>1</v>
      </c>
      <c r="F2287">
        <f t="shared" ca="1" si="214"/>
        <v>3.3819663643902418</v>
      </c>
    </row>
    <row r="2288" spans="1:6" x14ac:dyDescent="0.3">
      <c r="A2288">
        <f t="shared" si="215"/>
        <v>2282</v>
      </c>
      <c r="B2288">
        <f t="shared" ca="1" si="210"/>
        <v>3.4778927077073152</v>
      </c>
      <c r="C2288">
        <f t="shared" ca="1" si="211"/>
        <v>0.41109817588210806</v>
      </c>
      <c r="D2288">
        <f t="shared" ca="1" si="212"/>
        <v>0.34807152819512321</v>
      </c>
      <c r="E2288">
        <f t="shared" ca="1" si="213"/>
        <v>0</v>
      </c>
      <c r="F2288" t="e">
        <f t="shared" ca="1" si="214"/>
        <v>#N/A</v>
      </c>
    </row>
    <row r="2289" spans="1:6" x14ac:dyDescent="0.3">
      <c r="A2289">
        <f t="shared" si="215"/>
        <v>2283</v>
      </c>
      <c r="B2289">
        <f t="shared" ca="1" si="210"/>
        <v>1.8739213326767992</v>
      </c>
      <c r="C2289">
        <f t="shared" ca="1" si="211"/>
        <v>0.39758176411468416</v>
      </c>
      <c r="D2289">
        <f t="shared" ca="1" si="212"/>
        <v>0.29130711089226641</v>
      </c>
      <c r="E2289">
        <f t="shared" ca="1" si="213"/>
        <v>0</v>
      </c>
      <c r="F2289" t="e">
        <f t="shared" ca="1" si="214"/>
        <v>#N/A</v>
      </c>
    </row>
    <row r="2290" spans="1:6" x14ac:dyDescent="0.3">
      <c r="A2290">
        <f t="shared" si="215"/>
        <v>2284</v>
      </c>
      <c r="B2290">
        <f t="shared" ca="1" si="210"/>
        <v>2.7776767045714821</v>
      </c>
      <c r="C2290">
        <f t="shared" ca="1" si="211"/>
        <v>0.50026431157703377</v>
      </c>
      <c r="D2290">
        <f t="shared" ca="1" si="212"/>
        <v>0.5925589015238274</v>
      </c>
      <c r="E2290">
        <f t="shared" ca="1" si="213"/>
        <v>1</v>
      </c>
      <c r="F2290">
        <f t="shared" ca="1" si="214"/>
        <v>2.7776767045714821</v>
      </c>
    </row>
    <row r="2291" spans="1:6" x14ac:dyDescent="0.3">
      <c r="A2291">
        <f t="shared" si="215"/>
        <v>2285</v>
      </c>
      <c r="B2291">
        <f t="shared" ca="1" si="210"/>
        <v>3.8695050872598893</v>
      </c>
      <c r="C2291">
        <f t="shared" ca="1" si="211"/>
        <v>8.8109794802888525E-2</v>
      </c>
      <c r="D2291">
        <f t="shared" ca="1" si="212"/>
        <v>8.6996608493407138E-2</v>
      </c>
      <c r="E2291">
        <f t="shared" ca="1" si="213"/>
        <v>0</v>
      </c>
      <c r="F2291" t="e">
        <f t="shared" ca="1" si="214"/>
        <v>#N/A</v>
      </c>
    </row>
    <row r="2292" spans="1:6" x14ac:dyDescent="0.3">
      <c r="A2292">
        <f t="shared" si="215"/>
        <v>2286</v>
      </c>
      <c r="B2292">
        <f t="shared" ca="1" si="210"/>
        <v>1.641551429723668</v>
      </c>
      <c r="C2292">
        <f t="shared" ca="1" si="211"/>
        <v>0.46151853504279045</v>
      </c>
      <c r="D2292">
        <f t="shared" ca="1" si="212"/>
        <v>0.213850476574556</v>
      </c>
      <c r="E2292">
        <f t="shared" ca="1" si="213"/>
        <v>0</v>
      </c>
      <c r="F2292" t="e">
        <f t="shared" ca="1" si="214"/>
        <v>#N/A</v>
      </c>
    </row>
    <row r="2293" spans="1:6" x14ac:dyDescent="0.3">
      <c r="A2293">
        <f t="shared" si="215"/>
        <v>2287</v>
      </c>
      <c r="B2293">
        <f t="shared" ca="1" si="210"/>
        <v>1.1665147828116376</v>
      </c>
      <c r="C2293">
        <f t="shared" ca="1" si="211"/>
        <v>0.62121182593314739</v>
      </c>
      <c r="D2293">
        <f t="shared" ca="1" si="212"/>
        <v>5.5504927603879185E-2</v>
      </c>
      <c r="E2293">
        <f t="shared" ca="1" si="213"/>
        <v>0</v>
      </c>
      <c r="F2293" t="e">
        <f t="shared" ca="1" si="214"/>
        <v>#N/A</v>
      </c>
    </row>
    <row r="2294" spans="1:6" x14ac:dyDescent="0.3">
      <c r="A2294">
        <f t="shared" si="215"/>
        <v>2288</v>
      </c>
      <c r="B2294">
        <f t="shared" ca="1" si="210"/>
        <v>3.0402653363459762</v>
      </c>
      <c r="C2294">
        <f t="shared" ca="1" si="211"/>
        <v>0.60313335367601173</v>
      </c>
      <c r="D2294">
        <f t="shared" ca="1" si="212"/>
        <v>0.63982310910268259</v>
      </c>
      <c r="E2294">
        <f t="shared" ca="1" si="213"/>
        <v>1</v>
      </c>
      <c r="F2294">
        <f t="shared" ca="1" si="214"/>
        <v>3.0402653363459762</v>
      </c>
    </row>
    <row r="2295" spans="1:6" x14ac:dyDescent="0.3">
      <c r="A2295">
        <f t="shared" si="215"/>
        <v>2289</v>
      </c>
      <c r="B2295">
        <f t="shared" ca="1" si="210"/>
        <v>1.6280279251605294</v>
      </c>
      <c r="C2295">
        <f t="shared" ca="1" si="211"/>
        <v>0.51151286889902436</v>
      </c>
      <c r="D2295">
        <f t="shared" ca="1" si="212"/>
        <v>0.20934264172017647</v>
      </c>
      <c r="E2295">
        <f t="shared" ca="1" si="213"/>
        <v>0</v>
      </c>
      <c r="F2295" t="e">
        <f t="shared" ca="1" si="214"/>
        <v>#N/A</v>
      </c>
    </row>
    <row r="2296" spans="1:6" x14ac:dyDescent="0.3">
      <c r="A2296">
        <f t="shared" si="215"/>
        <v>2290</v>
      </c>
      <c r="B2296">
        <f t="shared" ca="1" si="210"/>
        <v>3.1418875128645567</v>
      </c>
      <c r="C2296">
        <f t="shared" ca="1" si="211"/>
        <v>0.23700124730537003</v>
      </c>
      <c r="D2296">
        <f t="shared" ca="1" si="212"/>
        <v>0.57207499142362883</v>
      </c>
      <c r="E2296">
        <f t="shared" ca="1" si="213"/>
        <v>1</v>
      </c>
      <c r="F2296">
        <f t="shared" ca="1" si="214"/>
        <v>3.1418875128645567</v>
      </c>
    </row>
    <row r="2297" spans="1:6" x14ac:dyDescent="0.3">
      <c r="A2297">
        <f t="shared" si="215"/>
        <v>2291</v>
      </c>
      <c r="B2297">
        <f t="shared" ca="1" si="210"/>
        <v>1.3538939013513509</v>
      </c>
      <c r="C2297">
        <f t="shared" ca="1" si="211"/>
        <v>0.45304126450533944</v>
      </c>
      <c r="D2297">
        <f t="shared" ca="1" si="212"/>
        <v>0.11796463378378363</v>
      </c>
      <c r="E2297">
        <f t="shared" ca="1" si="213"/>
        <v>0</v>
      </c>
      <c r="F2297" t="e">
        <f t="shared" ca="1" si="214"/>
        <v>#N/A</v>
      </c>
    </row>
    <row r="2298" spans="1:6" x14ac:dyDescent="0.3">
      <c r="A2298">
        <f t="shared" si="215"/>
        <v>2292</v>
      </c>
      <c r="B2298">
        <f t="shared" ca="1" si="210"/>
        <v>3.0411732546419681</v>
      </c>
      <c r="C2298">
        <f t="shared" ca="1" si="211"/>
        <v>0.19719134063764635</v>
      </c>
      <c r="D2298">
        <f t="shared" ca="1" si="212"/>
        <v>0.63921783023868795</v>
      </c>
      <c r="E2298">
        <f t="shared" ca="1" si="213"/>
        <v>1</v>
      </c>
      <c r="F2298">
        <f t="shared" ca="1" si="214"/>
        <v>3.0411732546419681</v>
      </c>
    </row>
    <row r="2299" spans="1:6" x14ac:dyDescent="0.3">
      <c r="A2299">
        <f t="shared" si="215"/>
        <v>2293</v>
      </c>
      <c r="B2299">
        <f t="shared" ca="1" si="210"/>
        <v>3.9002326012474144</v>
      </c>
      <c r="C2299">
        <f t="shared" ca="1" si="211"/>
        <v>0.52888501490793238</v>
      </c>
      <c r="D2299">
        <f t="shared" ca="1" si="212"/>
        <v>6.6511599168390376E-2</v>
      </c>
      <c r="E2299">
        <f t="shared" ca="1" si="213"/>
        <v>0</v>
      </c>
      <c r="F2299" t="e">
        <f t="shared" ca="1" si="214"/>
        <v>#N/A</v>
      </c>
    </row>
    <row r="2300" spans="1:6" x14ac:dyDescent="0.3">
      <c r="A2300">
        <f t="shared" si="215"/>
        <v>2294</v>
      </c>
      <c r="B2300">
        <f t="shared" ca="1" si="210"/>
        <v>1.4968652253048511</v>
      </c>
      <c r="C2300">
        <f t="shared" ca="1" si="211"/>
        <v>0.11416511284072513</v>
      </c>
      <c r="D2300">
        <f t="shared" ca="1" si="212"/>
        <v>0.1656217417682837</v>
      </c>
      <c r="E2300">
        <f t="shared" ca="1" si="213"/>
        <v>1</v>
      </c>
      <c r="F2300">
        <f t="shared" ca="1" si="214"/>
        <v>1.4968652253048511</v>
      </c>
    </row>
    <row r="2301" spans="1:6" x14ac:dyDescent="0.3">
      <c r="A2301">
        <f t="shared" si="215"/>
        <v>2295</v>
      </c>
      <c r="B2301">
        <f t="shared" ca="1" si="210"/>
        <v>3.6008702628105769</v>
      </c>
      <c r="C2301">
        <f t="shared" ca="1" si="211"/>
        <v>0.20294983895334351</v>
      </c>
      <c r="D2301">
        <f t="shared" ca="1" si="212"/>
        <v>0.26608649145961544</v>
      </c>
      <c r="E2301">
        <f t="shared" ca="1" si="213"/>
        <v>1</v>
      </c>
      <c r="F2301">
        <f t="shared" ca="1" si="214"/>
        <v>3.6008702628105769</v>
      </c>
    </row>
    <row r="2302" spans="1:6" x14ac:dyDescent="0.3">
      <c r="A2302">
        <f t="shared" si="215"/>
        <v>2296</v>
      </c>
      <c r="B2302">
        <f t="shared" ca="1" si="210"/>
        <v>2.0751494385556146</v>
      </c>
      <c r="C2302">
        <f t="shared" ca="1" si="211"/>
        <v>0.23217161954724391</v>
      </c>
      <c r="D2302">
        <f t="shared" ca="1" si="212"/>
        <v>0.35838314618520489</v>
      </c>
      <c r="E2302">
        <f t="shared" ca="1" si="213"/>
        <v>1</v>
      </c>
      <c r="F2302">
        <f t="shared" ca="1" si="214"/>
        <v>2.0751494385556146</v>
      </c>
    </row>
    <row r="2303" spans="1:6" x14ac:dyDescent="0.3">
      <c r="A2303">
        <f t="shared" si="215"/>
        <v>2297</v>
      </c>
      <c r="B2303">
        <f t="shared" ca="1" si="210"/>
        <v>1.9448233666077415</v>
      </c>
      <c r="C2303">
        <f t="shared" ca="1" si="211"/>
        <v>0.21032670404039036</v>
      </c>
      <c r="D2303">
        <f t="shared" ca="1" si="212"/>
        <v>0.31494112220258047</v>
      </c>
      <c r="E2303">
        <f t="shared" ca="1" si="213"/>
        <v>1</v>
      </c>
      <c r="F2303">
        <f t="shared" ca="1" si="214"/>
        <v>1.9448233666077415</v>
      </c>
    </row>
    <row r="2304" spans="1:6" x14ac:dyDescent="0.3">
      <c r="A2304">
        <f t="shared" si="215"/>
        <v>2298</v>
      </c>
      <c r="B2304">
        <f t="shared" ca="1" si="210"/>
        <v>1.0472475967618333</v>
      </c>
      <c r="C2304">
        <f t="shared" ca="1" si="211"/>
        <v>0.28841551424604922</v>
      </c>
      <c r="D2304">
        <f t="shared" ca="1" si="212"/>
        <v>1.5749198920611107E-2</v>
      </c>
      <c r="E2304">
        <f t="shared" ca="1" si="213"/>
        <v>0</v>
      </c>
      <c r="F2304" t="e">
        <f t="shared" ca="1" si="214"/>
        <v>#N/A</v>
      </c>
    </row>
    <row r="2305" spans="1:6" x14ac:dyDescent="0.3">
      <c r="A2305">
        <f t="shared" si="215"/>
        <v>2299</v>
      </c>
      <c r="B2305">
        <f t="shared" ca="1" si="210"/>
        <v>3.2626085761184909</v>
      </c>
      <c r="C2305">
        <f t="shared" ca="1" si="211"/>
        <v>0.1596782900303309</v>
      </c>
      <c r="D2305">
        <f t="shared" ca="1" si="212"/>
        <v>0.49159428258767274</v>
      </c>
      <c r="E2305">
        <f t="shared" ca="1" si="213"/>
        <v>1</v>
      </c>
      <c r="F2305">
        <f t="shared" ca="1" si="214"/>
        <v>3.2626085761184909</v>
      </c>
    </row>
    <row r="2306" spans="1:6" x14ac:dyDescent="0.3">
      <c r="A2306">
        <f t="shared" si="215"/>
        <v>2300</v>
      </c>
      <c r="B2306">
        <f t="shared" ca="1" si="210"/>
        <v>2.2150631465920214</v>
      </c>
      <c r="C2306">
        <f t="shared" ca="1" si="211"/>
        <v>0.23689617600310875</v>
      </c>
      <c r="D2306">
        <f t="shared" ca="1" si="212"/>
        <v>0.40502104886400714</v>
      </c>
      <c r="E2306">
        <f t="shared" ca="1" si="213"/>
        <v>1</v>
      </c>
      <c r="F2306">
        <f t="shared" ca="1" si="214"/>
        <v>2.2150631465920214</v>
      </c>
    </row>
    <row r="2307" spans="1:6" x14ac:dyDescent="0.3">
      <c r="A2307">
        <f t="shared" si="215"/>
        <v>2301</v>
      </c>
      <c r="B2307">
        <f t="shared" ca="1" si="210"/>
        <v>3.0218763255730159</v>
      </c>
      <c r="C2307">
        <f t="shared" ca="1" si="211"/>
        <v>7.7430859112317618E-2</v>
      </c>
      <c r="D2307">
        <f t="shared" ca="1" si="212"/>
        <v>0.65208244961798945</v>
      </c>
      <c r="E2307">
        <f t="shared" ca="1" si="213"/>
        <v>1</v>
      </c>
      <c r="F2307">
        <f t="shared" ca="1" si="214"/>
        <v>3.0218763255730159</v>
      </c>
    </row>
    <row r="2308" spans="1:6" x14ac:dyDescent="0.3">
      <c r="A2308">
        <f t="shared" si="215"/>
        <v>2302</v>
      </c>
      <c r="B2308">
        <f t="shared" ca="1" si="210"/>
        <v>1.6507908047545978</v>
      </c>
      <c r="C2308">
        <f t="shared" ca="1" si="211"/>
        <v>0.65913262990053845</v>
      </c>
      <c r="D2308">
        <f t="shared" ca="1" si="212"/>
        <v>0.21693026825153261</v>
      </c>
      <c r="E2308">
        <f t="shared" ca="1" si="213"/>
        <v>0</v>
      </c>
      <c r="F2308" t="e">
        <f t="shared" ca="1" si="214"/>
        <v>#N/A</v>
      </c>
    </row>
    <row r="2309" spans="1:6" x14ac:dyDescent="0.3">
      <c r="A2309">
        <f t="shared" si="215"/>
        <v>2303</v>
      </c>
      <c r="B2309">
        <f t="shared" ca="1" si="210"/>
        <v>3.4535316417033766</v>
      </c>
      <c r="C2309">
        <f t="shared" ca="1" si="211"/>
        <v>0.63425848819257036</v>
      </c>
      <c r="D2309">
        <f t="shared" ca="1" si="212"/>
        <v>0.36431223886441561</v>
      </c>
      <c r="E2309">
        <f t="shared" ca="1" si="213"/>
        <v>0</v>
      </c>
      <c r="F2309" t="e">
        <f t="shared" ca="1" si="214"/>
        <v>#N/A</v>
      </c>
    </row>
    <row r="2310" spans="1:6" x14ac:dyDescent="0.3">
      <c r="A2310">
        <f t="shared" si="215"/>
        <v>2304</v>
      </c>
      <c r="B2310">
        <f t="shared" ca="1" si="210"/>
        <v>2.7859894424056901</v>
      </c>
      <c r="C2310">
        <f t="shared" ca="1" si="211"/>
        <v>0.21984609201219724</v>
      </c>
      <c r="D2310">
        <f t="shared" ca="1" si="212"/>
        <v>0.59532981413523001</v>
      </c>
      <c r="E2310">
        <f t="shared" ca="1" si="213"/>
        <v>1</v>
      </c>
      <c r="F2310">
        <f t="shared" ca="1" si="214"/>
        <v>2.7859894424056901</v>
      </c>
    </row>
    <row r="2311" spans="1:6" x14ac:dyDescent="0.3">
      <c r="A2311">
        <f t="shared" si="215"/>
        <v>2305</v>
      </c>
      <c r="B2311">
        <f t="shared" ca="1" si="210"/>
        <v>2.2884256687122977</v>
      </c>
      <c r="C2311">
        <f t="shared" ca="1" si="211"/>
        <v>0.36727814676643933</v>
      </c>
      <c r="D2311">
        <f t="shared" ca="1" si="212"/>
        <v>0.42947522290409923</v>
      </c>
      <c r="E2311">
        <f t="shared" ca="1" si="213"/>
        <v>1</v>
      </c>
      <c r="F2311">
        <f t="shared" ca="1" si="214"/>
        <v>2.2884256687122977</v>
      </c>
    </row>
    <row r="2312" spans="1:6" x14ac:dyDescent="0.3">
      <c r="A2312">
        <f t="shared" si="215"/>
        <v>2306</v>
      </c>
      <c r="B2312">
        <f t="shared" ref="B2312:B2375" ca="1" si="216">RAND()*($B$4-$B$2)+$B$2</f>
        <v>1.9694134156710432</v>
      </c>
      <c r="C2312">
        <f t="shared" ref="C2312:C2375" ca="1" si="217">RAND()*(2/($B$4-$B$2))</f>
        <v>0.35403669929688852</v>
      </c>
      <c r="D2312">
        <f t="shared" ref="D2312:D2375" ca="1" si="218">IF(B2312&lt;$B$3,2*(B2312-$B$2)/(($B$4-$B$2)*($B$3-$B$2)),2*($B$4-B2312)/(($B$4-$B$2)*($B$4-$B$3)))</f>
        <v>0.32313780522368107</v>
      </c>
      <c r="E2312">
        <f t="shared" ref="E2312:E2375" ca="1" si="219">IF(C2312&lt;D2312,1,0)</f>
        <v>0</v>
      </c>
      <c r="F2312" t="e">
        <f t="shared" ref="F2312:F2375" ca="1" si="220">IF(E2312=1,B2312,NA())</f>
        <v>#N/A</v>
      </c>
    </row>
    <row r="2313" spans="1:6" x14ac:dyDescent="0.3">
      <c r="A2313">
        <f t="shared" ref="A2313:A2376" si="221">1+A2312</f>
        <v>2307</v>
      </c>
      <c r="B2313">
        <f t="shared" ca="1" si="216"/>
        <v>2.124408091361087</v>
      </c>
      <c r="C2313">
        <f t="shared" ca="1" si="217"/>
        <v>0.31177726168069109</v>
      </c>
      <c r="D2313">
        <f t="shared" ca="1" si="218"/>
        <v>0.37480269712036235</v>
      </c>
      <c r="E2313">
        <f t="shared" ca="1" si="219"/>
        <v>1</v>
      </c>
      <c r="F2313">
        <f t="shared" ca="1" si="220"/>
        <v>2.124408091361087</v>
      </c>
    </row>
    <row r="2314" spans="1:6" x14ac:dyDescent="0.3">
      <c r="A2314">
        <f t="shared" si="221"/>
        <v>2308</v>
      </c>
      <c r="B2314">
        <f t="shared" ca="1" si="216"/>
        <v>2.9168785407739177</v>
      </c>
      <c r="C2314">
        <f t="shared" ca="1" si="217"/>
        <v>0.25073466254930177</v>
      </c>
      <c r="D2314">
        <f t="shared" ca="1" si="218"/>
        <v>0.63895951359130587</v>
      </c>
      <c r="E2314">
        <f t="shared" ca="1" si="219"/>
        <v>1</v>
      </c>
      <c r="F2314">
        <f t="shared" ca="1" si="220"/>
        <v>2.9168785407739177</v>
      </c>
    </row>
    <row r="2315" spans="1:6" x14ac:dyDescent="0.3">
      <c r="A2315">
        <f t="shared" si="221"/>
        <v>2309</v>
      </c>
      <c r="B2315">
        <f t="shared" ca="1" si="216"/>
        <v>1.2542764485935978</v>
      </c>
      <c r="C2315">
        <f t="shared" ca="1" si="217"/>
        <v>0.37112966207035802</v>
      </c>
      <c r="D2315">
        <f t="shared" ca="1" si="218"/>
        <v>8.4758816197865919E-2</v>
      </c>
      <c r="E2315">
        <f t="shared" ca="1" si="219"/>
        <v>0</v>
      </c>
      <c r="F2315" t="e">
        <f t="shared" ca="1" si="220"/>
        <v>#N/A</v>
      </c>
    </row>
    <row r="2316" spans="1:6" x14ac:dyDescent="0.3">
      <c r="A2316">
        <f t="shared" si="221"/>
        <v>2310</v>
      </c>
      <c r="B2316">
        <f t="shared" ca="1" si="216"/>
        <v>3.6419952994121325</v>
      </c>
      <c r="C2316">
        <f t="shared" ca="1" si="217"/>
        <v>0.14856266944808771</v>
      </c>
      <c r="D2316">
        <f t="shared" ca="1" si="218"/>
        <v>0.23866980039191166</v>
      </c>
      <c r="E2316">
        <f t="shared" ca="1" si="219"/>
        <v>1</v>
      </c>
      <c r="F2316">
        <f t="shared" ca="1" si="220"/>
        <v>3.6419952994121325</v>
      </c>
    </row>
    <row r="2317" spans="1:6" x14ac:dyDescent="0.3">
      <c r="A2317">
        <f t="shared" si="221"/>
        <v>2311</v>
      </c>
      <c r="B2317">
        <f t="shared" ca="1" si="216"/>
        <v>3.8992893827736346</v>
      </c>
      <c r="C2317">
        <f t="shared" ca="1" si="217"/>
        <v>0.18862951928180061</v>
      </c>
      <c r="D2317">
        <f t="shared" ca="1" si="218"/>
        <v>6.7140411484243614E-2</v>
      </c>
      <c r="E2317">
        <f t="shared" ca="1" si="219"/>
        <v>0</v>
      </c>
      <c r="F2317" t="e">
        <f t="shared" ca="1" si="220"/>
        <v>#N/A</v>
      </c>
    </row>
    <row r="2318" spans="1:6" x14ac:dyDescent="0.3">
      <c r="A2318">
        <f t="shared" si="221"/>
        <v>2312</v>
      </c>
      <c r="B2318">
        <f t="shared" ca="1" si="216"/>
        <v>3.8557618044351862</v>
      </c>
      <c r="C2318">
        <f t="shared" ca="1" si="217"/>
        <v>0.12317837357090851</v>
      </c>
      <c r="D2318">
        <f t="shared" ca="1" si="218"/>
        <v>9.6158797043209177E-2</v>
      </c>
      <c r="E2318">
        <f t="shared" ca="1" si="219"/>
        <v>0</v>
      </c>
      <c r="F2318" t="e">
        <f t="shared" ca="1" si="220"/>
        <v>#N/A</v>
      </c>
    </row>
    <row r="2319" spans="1:6" x14ac:dyDescent="0.3">
      <c r="A2319">
        <f t="shared" si="221"/>
        <v>2313</v>
      </c>
      <c r="B2319">
        <f t="shared" ca="1" si="216"/>
        <v>2.0027324401524087</v>
      </c>
      <c r="C2319">
        <f t="shared" ca="1" si="217"/>
        <v>0.48042270203644782</v>
      </c>
      <c r="D2319">
        <f t="shared" ca="1" si="218"/>
        <v>0.33424414671746955</v>
      </c>
      <c r="E2319">
        <f t="shared" ca="1" si="219"/>
        <v>0</v>
      </c>
      <c r="F2319" t="e">
        <f t="shared" ca="1" si="220"/>
        <v>#N/A</v>
      </c>
    </row>
    <row r="2320" spans="1:6" x14ac:dyDescent="0.3">
      <c r="A2320">
        <f t="shared" si="221"/>
        <v>2314</v>
      </c>
      <c r="B2320">
        <f t="shared" ca="1" si="216"/>
        <v>3.2930274682567973</v>
      </c>
      <c r="C2320">
        <f t="shared" ca="1" si="217"/>
        <v>3.1979479623404229E-2</v>
      </c>
      <c r="D2320">
        <f t="shared" ca="1" si="218"/>
        <v>0.47131502116213514</v>
      </c>
      <c r="E2320">
        <f t="shared" ca="1" si="219"/>
        <v>1</v>
      </c>
      <c r="F2320">
        <f t="shared" ca="1" si="220"/>
        <v>3.2930274682567973</v>
      </c>
    </row>
    <row r="2321" spans="1:6" x14ac:dyDescent="0.3">
      <c r="A2321">
        <f t="shared" si="221"/>
        <v>2315</v>
      </c>
      <c r="B2321">
        <f t="shared" ca="1" si="216"/>
        <v>3.4497802633257035</v>
      </c>
      <c r="C2321">
        <f t="shared" ca="1" si="217"/>
        <v>7.1270243363437862E-3</v>
      </c>
      <c r="D2321">
        <f t="shared" ca="1" si="218"/>
        <v>0.36681315778286433</v>
      </c>
      <c r="E2321">
        <f t="shared" ca="1" si="219"/>
        <v>1</v>
      </c>
      <c r="F2321">
        <f t="shared" ca="1" si="220"/>
        <v>3.4497802633257035</v>
      </c>
    </row>
    <row r="2322" spans="1:6" x14ac:dyDescent="0.3">
      <c r="A2322">
        <f t="shared" si="221"/>
        <v>2316</v>
      </c>
      <c r="B2322">
        <f t="shared" ca="1" si="216"/>
        <v>2.4376430078625586</v>
      </c>
      <c r="C2322">
        <f t="shared" ca="1" si="217"/>
        <v>0.5340920011672875</v>
      </c>
      <c r="D2322">
        <f t="shared" ca="1" si="218"/>
        <v>0.47921433595418622</v>
      </c>
      <c r="E2322">
        <f t="shared" ca="1" si="219"/>
        <v>0</v>
      </c>
      <c r="F2322" t="e">
        <f t="shared" ca="1" si="220"/>
        <v>#N/A</v>
      </c>
    </row>
    <row r="2323" spans="1:6" x14ac:dyDescent="0.3">
      <c r="A2323">
        <f t="shared" si="221"/>
        <v>2317</v>
      </c>
      <c r="B2323">
        <f t="shared" ca="1" si="216"/>
        <v>3.5188125121296761</v>
      </c>
      <c r="C2323">
        <f t="shared" ca="1" si="217"/>
        <v>6.3429577965300091E-2</v>
      </c>
      <c r="D2323">
        <f t="shared" ca="1" si="218"/>
        <v>0.32079165858021597</v>
      </c>
      <c r="E2323">
        <f t="shared" ca="1" si="219"/>
        <v>1</v>
      </c>
      <c r="F2323">
        <f t="shared" ca="1" si="220"/>
        <v>3.5188125121296761</v>
      </c>
    </row>
    <row r="2324" spans="1:6" x14ac:dyDescent="0.3">
      <c r="A2324">
        <f t="shared" si="221"/>
        <v>2318</v>
      </c>
      <c r="B2324">
        <f t="shared" ca="1" si="216"/>
        <v>3.8084447258888341</v>
      </c>
      <c r="C2324">
        <f t="shared" ca="1" si="217"/>
        <v>0.56400542742097137</v>
      </c>
      <c r="D2324">
        <f t="shared" ca="1" si="218"/>
        <v>0.1277035160741106</v>
      </c>
      <c r="E2324">
        <f t="shared" ca="1" si="219"/>
        <v>0</v>
      </c>
      <c r="F2324" t="e">
        <f t="shared" ca="1" si="220"/>
        <v>#N/A</v>
      </c>
    </row>
    <row r="2325" spans="1:6" x14ac:dyDescent="0.3">
      <c r="A2325">
        <f t="shared" si="221"/>
        <v>2319</v>
      </c>
      <c r="B2325">
        <f t="shared" ca="1" si="216"/>
        <v>3.2300028317734504</v>
      </c>
      <c r="C2325">
        <f t="shared" ca="1" si="217"/>
        <v>0.5943358683665374</v>
      </c>
      <c r="D2325">
        <f t="shared" ca="1" si="218"/>
        <v>0.51333144548436638</v>
      </c>
      <c r="E2325">
        <f t="shared" ca="1" si="219"/>
        <v>0</v>
      </c>
      <c r="F2325" t="e">
        <f t="shared" ca="1" si="220"/>
        <v>#N/A</v>
      </c>
    </row>
    <row r="2326" spans="1:6" x14ac:dyDescent="0.3">
      <c r="A2326">
        <f t="shared" si="221"/>
        <v>2320</v>
      </c>
      <c r="B2326">
        <f t="shared" ca="1" si="216"/>
        <v>1.8444337583877366</v>
      </c>
      <c r="C2326">
        <f t="shared" ca="1" si="217"/>
        <v>3.6088741806176085E-2</v>
      </c>
      <c r="D2326">
        <f t="shared" ca="1" si="218"/>
        <v>0.28147791946257888</v>
      </c>
      <c r="E2326">
        <f t="shared" ca="1" si="219"/>
        <v>1</v>
      </c>
      <c r="F2326">
        <f t="shared" ca="1" si="220"/>
        <v>1.8444337583877366</v>
      </c>
    </row>
    <row r="2327" spans="1:6" x14ac:dyDescent="0.3">
      <c r="A2327">
        <f t="shared" si="221"/>
        <v>2321</v>
      </c>
      <c r="B2327">
        <f t="shared" ca="1" si="216"/>
        <v>1.3083545734503739</v>
      </c>
      <c r="C2327">
        <f t="shared" ca="1" si="217"/>
        <v>0.25943232783820164</v>
      </c>
      <c r="D2327">
        <f t="shared" ca="1" si="218"/>
        <v>0.10278485781679129</v>
      </c>
      <c r="E2327">
        <f t="shared" ca="1" si="219"/>
        <v>0</v>
      </c>
      <c r="F2327" t="e">
        <f t="shared" ca="1" si="220"/>
        <v>#N/A</v>
      </c>
    </row>
    <row r="2328" spans="1:6" x14ac:dyDescent="0.3">
      <c r="A2328">
        <f t="shared" si="221"/>
        <v>2322</v>
      </c>
      <c r="B2328">
        <f t="shared" ca="1" si="216"/>
        <v>1.1684791579331599</v>
      </c>
      <c r="C2328">
        <f t="shared" ca="1" si="217"/>
        <v>0.60594507052821767</v>
      </c>
      <c r="D2328">
        <f t="shared" ca="1" si="218"/>
        <v>5.6159719311053312E-2</v>
      </c>
      <c r="E2328">
        <f t="shared" ca="1" si="219"/>
        <v>0</v>
      </c>
      <c r="F2328" t="e">
        <f t="shared" ca="1" si="220"/>
        <v>#N/A</v>
      </c>
    </row>
    <row r="2329" spans="1:6" x14ac:dyDescent="0.3">
      <c r="A2329">
        <f t="shared" si="221"/>
        <v>2323</v>
      </c>
      <c r="B2329">
        <f t="shared" ca="1" si="216"/>
        <v>3.806594816499052</v>
      </c>
      <c r="C2329">
        <f t="shared" ca="1" si="217"/>
        <v>0.20982120360239104</v>
      </c>
      <c r="D2329">
        <f t="shared" ca="1" si="218"/>
        <v>0.12893678900063202</v>
      </c>
      <c r="E2329">
        <f t="shared" ca="1" si="219"/>
        <v>0</v>
      </c>
      <c r="F2329" t="e">
        <f t="shared" ca="1" si="220"/>
        <v>#N/A</v>
      </c>
    </row>
    <row r="2330" spans="1:6" x14ac:dyDescent="0.3">
      <c r="A2330">
        <f t="shared" si="221"/>
        <v>2324</v>
      </c>
      <c r="B2330">
        <f t="shared" ca="1" si="216"/>
        <v>3.2115009387640452</v>
      </c>
      <c r="C2330">
        <f t="shared" ca="1" si="217"/>
        <v>8.2984257663238317E-2</v>
      </c>
      <c r="D2330">
        <f t="shared" ca="1" si="218"/>
        <v>0.52566604082396984</v>
      </c>
      <c r="E2330">
        <f t="shared" ca="1" si="219"/>
        <v>1</v>
      </c>
      <c r="F2330">
        <f t="shared" ca="1" si="220"/>
        <v>3.2115009387640452</v>
      </c>
    </row>
    <row r="2331" spans="1:6" x14ac:dyDescent="0.3">
      <c r="A2331">
        <f t="shared" si="221"/>
        <v>2325</v>
      </c>
      <c r="B2331">
        <f t="shared" ca="1" si="216"/>
        <v>1.8114585413362365</v>
      </c>
      <c r="C2331">
        <f t="shared" ca="1" si="217"/>
        <v>0.35915790409003512</v>
      </c>
      <c r="D2331">
        <f t="shared" ca="1" si="218"/>
        <v>0.27048618044541217</v>
      </c>
      <c r="E2331">
        <f t="shared" ca="1" si="219"/>
        <v>0</v>
      </c>
      <c r="F2331" t="e">
        <f t="shared" ca="1" si="220"/>
        <v>#N/A</v>
      </c>
    </row>
    <row r="2332" spans="1:6" x14ac:dyDescent="0.3">
      <c r="A2332">
        <f t="shared" si="221"/>
        <v>2326</v>
      </c>
      <c r="B2332">
        <f t="shared" ca="1" si="216"/>
        <v>3.0842018147633867</v>
      </c>
      <c r="C2332">
        <f t="shared" ca="1" si="217"/>
        <v>0.58524883075338163</v>
      </c>
      <c r="D2332">
        <f t="shared" ca="1" si="218"/>
        <v>0.61053212349107555</v>
      </c>
      <c r="E2332">
        <f t="shared" ca="1" si="219"/>
        <v>1</v>
      </c>
      <c r="F2332">
        <f t="shared" ca="1" si="220"/>
        <v>3.0842018147633867</v>
      </c>
    </row>
    <row r="2333" spans="1:6" x14ac:dyDescent="0.3">
      <c r="A2333">
        <f t="shared" si="221"/>
        <v>2327</v>
      </c>
      <c r="B2333">
        <f t="shared" ca="1" si="216"/>
        <v>3.7824476383379988</v>
      </c>
      <c r="C2333">
        <f t="shared" ca="1" si="217"/>
        <v>0.32045920765704788</v>
      </c>
      <c r="D2333">
        <f t="shared" ca="1" si="218"/>
        <v>0.14503490777466746</v>
      </c>
      <c r="E2333">
        <f t="shared" ca="1" si="219"/>
        <v>0</v>
      </c>
      <c r="F2333" t="e">
        <f t="shared" ca="1" si="220"/>
        <v>#N/A</v>
      </c>
    </row>
    <row r="2334" spans="1:6" x14ac:dyDescent="0.3">
      <c r="A2334">
        <f t="shared" si="221"/>
        <v>2328</v>
      </c>
      <c r="B2334">
        <f t="shared" ca="1" si="216"/>
        <v>1.3385688501972024</v>
      </c>
      <c r="C2334">
        <f t="shared" ca="1" si="217"/>
        <v>0.32676222173879671</v>
      </c>
      <c r="D2334">
        <f t="shared" ca="1" si="218"/>
        <v>0.11285628339906746</v>
      </c>
      <c r="E2334">
        <f t="shared" ca="1" si="219"/>
        <v>0</v>
      </c>
      <c r="F2334" t="e">
        <f t="shared" ca="1" si="220"/>
        <v>#N/A</v>
      </c>
    </row>
    <row r="2335" spans="1:6" x14ac:dyDescent="0.3">
      <c r="A2335">
        <f t="shared" si="221"/>
        <v>2329</v>
      </c>
      <c r="B2335">
        <f t="shared" ca="1" si="216"/>
        <v>3.5361765811443493</v>
      </c>
      <c r="C2335">
        <f t="shared" ca="1" si="217"/>
        <v>0.46172239055872388</v>
      </c>
      <c r="D2335">
        <f t="shared" ca="1" si="218"/>
        <v>0.30921561257043378</v>
      </c>
      <c r="E2335">
        <f t="shared" ca="1" si="219"/>
        <v>0</v>
      </c>
      <c r="F2335" t="e">
        <f t="shared" ca="1" si="220"/>
        <v>#N/A</v>
      </c>
    </row>
    <row r="2336" spans="1:6" x14ac:dyDescent="0.3">
      <c r="A2336">
        <f t="shared" si="221"/>
        <v>2330</v>
      </c>
      <c r="B2336">
        <f t="shared" ca="1" si="216"/>
        <v>1.341538601580095</v>
      </c>
      <c r="C2336">
        <f t="shared" ca="1" si="217"/>
        <v>7.8949098107767915E-2</v>
      </c>
      <c r="D2336">
        <f t="shared" ca="1" si="218"/>
        <v>0.11384620052669832</v>
      </c>
      <c r="E2336">
        <f t="shared" ca="1" si="219"/>
        <v>1</v>
      </c>
      <c r="F2336">
        <f t="shared" ca="1" si="220"/>
        <v>1.341538601580095</v>
      </c>
    </row>
    <row r="2337" spans="1:6" x14ac:dyDescent="0.3">
      <c r="A2337">
        <f t="shared" si="221"/>
        <v>2331</v>
      </c>
      <c r="B2337">
        <f t="shared" ca="1" si="216"/>
        <v>2.9310577939765272</v>
      </c>
      <c r="C2337">
        <f t="shared" ca="1" si="217"/>
        <v>0.59779158063279381</v>
      </c>
      <c r="D2337">
        <f t="shared" ca="1" si="218"/>
        <v>0.64368593132550911</v>
      </c>
      <c r="E2337">
        <f t="shared" ca="1" si="219"/>
        <v>1</v>
      </c>
      <c r="F2337">
        <f t="shared" ca="1" si="220"/>
        <v>2.9310577939765272</v>
      </c>
    </row>
    <row r="2338" spans="1:6" x14ac:dyDescent="0.3">
      <c r="A2338">
        <f t="shared" si="221"/>
        <v>2332</v>
      </c>
      <c r="B2338">
        <f t="shared" ca="1" si="216"/>
        <v>3.301096915581736</v>
      </c>
      <c r="C2338">
        <f t="shared" ca="1" si="217"/>
        <v>0.60342407562693257</v>
      </c>
      <c r="D2338">
        <f t="shared" ca="1" si="218"/>
        <v>0.46593538961217601</v>
      </c>
      <c r="E2338">
        <f t="shared" ca="1" si="219"/>
        <v>0</v>
      </c>
      <c r="F2338" t="e">
        <f t="shared" ca="1" si="220"/>
        <v>#N/A</v>
      </c>
    </row>
    <row r="2339" spans="1:6" x14ac:dyDescent="0.3">
      <c r="A2339">
        <f t="shared" si="221"/>
        <v>2333</v>
      </c>
      <c r="B2339">
        <f t="shared" ca="1" si="216"/>
        <v>1.7529418216813231</v>
      </c>
      <c r="C2339">
        <f t="shared" ca="1" si="217"/>
        <v>5.3837194622953957E-2</v>
      </c>
      <c r="D2339">
        <f t="shared" ca="1" si="218"/>
        <v>0.25098060722710769</v>
      </c>
      <c r="E2339">
        <f t="shared" ca="1" si="219"/>
        <v>1</v>
      </c>
      <c r="F2339">
        <f t="shared" ca="1" si="220"/>
        <v>1.7529418216813231</v>
      </c>
    </row>
    <row r="2340" spans="1:6" x14ac:dyDescent="0.3">
      <c r="A2340">
        <f t="shared" si="221"/>
        <v>2334</v>
      </c>
      <c r="B2340">
        <f t="shared" ca="1" si="216"/>
        <v>3.5776978663192285</v>
      </c>
      <c r="C2340">
        <f t="shared" ca="1" si="217"/>
        <v>0.51506098001326928</v>
      </c>
      <c r="D2340">
        <f t="shared" ca="1" si="218"/>
        <v>0.28153475578718101</v>
      </c>
      <c r="E2340">
        <f t="shared" ca="1" si="219"/>
        <v>0</v>
      </c>
      <c r="F2340" t="e">
        <f t="shared" ca="1" si="220"/>
        <v>#N/A</v>
      </c>
    </row>
    <row r="2341" spans="1:6" x14ac:dyDescent="0.3">
      <c r="A2341">
        <f t="shared" si="221"/>
        <v>2335</v>
      </c>
      <c r="B2341">
        <f t="shared" ca="1" si="216"/>
        <v>1.0663914786300697</v>
      </c>
      <c r="C2341">
        <f t="shared" ca="1" si="217"/>
        <v>0.39371787075774467</v>
      </c>
      <c r="D2341">
        <f t="shared" ca="1" si="218"/>
        <v>2.2130492876689889E-2</v>
      </c>
      <c r="E2341">
        <f t="shared" ca="1" si="219"/>
        <v>0</v>
      </c>
      <c r="F2341" t="e">
        <f t="shared" ca="1" si="220"/>
        <v>#N/A</v>
      </c>
    </row>
    <row r="2342" spans="1:6" x14ac:dyDescent="0.3">
      <c r="A2342">
        <f t="shared" si="221"/>
        <v>2336</v>
      </c>
      <c r="B2342">
        <f t="shared" ca="1" si="216"/>
        <v>2.0903711283592807</v>
      </c>
      <c r="C2342">
        <f t="shared" ca="1" si="217"/>
        <v>0.42718515596038281</v>
      </c>
      <c r="D2342">
        <f t="shared" ca="1" si="218"/>
        <v>0.36345704278642693</v>
      </c>
      <c r="E2342">
        <f t="shared" ca="1" si="219"/>
        <v>0</v>
      </c>
      <c r="F2342" t="e">
        <f t="shared" ca="1" si="220"/>
        <v>#N/A</v>
      </c>
    </row>
    <row r="2343" spans="1:6" x14ac:dyDescent="0.3">
      <c r="A2343">
        <f t="shared" si="221"/>
        <v>2337</v>
      </c>
      <c r="B2343">
        <f t="shared" ca="1" si="216"/>
        <v>3.8185344034689725</v>
      </c>
      <c r="C2343">
        <f t="shared" ca="1" si="217"/>
        <v>0.12382709338048273</v>
      </c>
      <c r="D2343">
        <f t="shared" ca="1" si="218"/>
        <v>0.1209770643540183</v>
      </c>
      <c r="E2343">
        <f t="shared" ca="1" si="219"/>
        <v>0</v>
      </c>
      <c r="F2343" t="e">
        <f t="shared" ca="1" si="220"/>
        <v>#N/A</v>
      </c>
    </row>
    <row r="2344" spans="1:6" x14ac:dyDescent="0.3">
      <c r="A2344">
        <f t="shared" si="221"/>
        <v>2338</v>
      </c>
      <c r="B2344">
        <f t="shared" ca="1" si="216"/>
        <v>2.8317304946136668</v>
      </c>
      <c r="C2344">
        <f t="shared" ca="1" si="217"/>
        <v>0.27703067959670347</v>
      </c>
      <c r="D2344">
        <f t="shared" ca="1" si="218"/>
        <v>0.61057683153788889</v>
      </c>
      <c r="E2344">
        <f t="shared" ca="1" si="219"/>
        <v>1</v>
      </c>
      <c r="F2344">
        <f t="shared" ca="1" si="220"/>
        <v>2.8317304946136668</v>
      </c>
    </row>
    <row r="2345" spans="1:6" x14ac:dyDescent="0.3">
      <c r="A2345">
        <f t="shared" si="221"/>
        <v>2339</v>
      </c>
      <c r="B2345">
        <f t="shared" ca="1" si="216"/>
        <v>3.788109671639968</v>
      </c>
      <c r="C2345">
        <f t="shared" ca="1" si="217"/>
        <v>0.66319402749291656</v>
      </c>
      <c r="D2345">
        <f t="shared" ca="1" si="218"/>
        <v>0.14126021890668797</v>
      </c>
      <c r="E2345">
        <f t="shared" ca="1" si="219"/>
        <v>0</v>
      </c>
      <c r="F2345" t="e">
        <f t="shared" ca="1" si="220"/>
        <v>#N/A</v>
      </c>
    </row>
    <row r="2346" spans="1:6" x14ac:dyDescent="0.3">
      <c r="A2346">
        <f t="shared" si="221"/>
        <v>2340</v>
      </c>
      <c r="B2346">
        <f t="shared" ca="1" si="216"/>
        <v>1.5316853738738443</v>
      </c>
      <c r="C2346">
        <f t="shared" ca="1" si="217"/>
        <v>0.54776304761707872</v>
      </c>
      <c r="D2346">
        <f t="shared" ca="1" si="218"/>
        <v>0.17722845795794809</v>
      </c>
      <c r="E2346">
        <f t="shared" ca="1" si="219"/>
        <v>0</v>
      </c>
      <c r="F2346" t="e">
        <f t="shared" ca="1" si="220"/>
        <v>#N/A</v>
      </c>
    </row>
    <row r="2347" spans="1:6" x14ac:dyDescent="0.3">
      <c r="A2347">
        <f t="shared" si="221"/>
        <v>2341</v>
      </c>
      <c r="B2347">
        <f t="shared" ca="1" si="216"/>
        <v>3.4527091790561322</v>
      </c>
      <c r="C2347">
        <f t="shared" ca="1" si="217"/>
        <v>0.34974166247658567</v>
      </c>
      <c r="D2347">
        <f t="shared" ca="1" si="218"/>
        <v>0.36486054729591189</v>
      </c>
      <c r="E2347">
        <f t="shared" ca="1" si="219"/>
        <v>1</v>
      </c>
      <c r="F2347">
        <f t="shared" ca="1" si="220"/>
        <v>3.4527091790561322</v>
      </c>
    </row>
    <row r="2348" spans="1:6" x14ac:dyDescent="0.3">
      <c r="A2348">
        <f t="shared" si="221"/>
        <v>2342</v>
      </c>
      <c r="B2348">
        <f t="shared" ca="1" si="216"/>
        <v>3.4830328032631197</v>
      </c>
      <c r="C2348">
        <f t="shared" ca="1" si="217"/>
        <v>0.13325686366455147</v>
      </c>
      <c r="D2348">
        <f t="shared" ca="1" si="218"/>
        <v>0.34464479782458685</v>
      </c>
      <c r="E2348">
        <f t="shared" ca="1" si="219"/>
        <v>1</v>
      </c>
      <c r="F2348">
        <f t="shared" ca="1" si="220"/>
        <v>3.4830328032631197</v>
      </c>
    </row>
    <row r="2349" spans="1:6" x14ac:dyDescent="0.3">
      <c r="A2349">
        <f t="shared" si="221"/>
        <v>2343</v>
      </c>
      <c r="B2349">
        <f t="shared" ca="1" si="216"/>
        <v>2.8959544594476614</v>
      </c>
      <c r="C2349">
        <f t="shared" ca="1" si="217"/>
        <v>0.41719457975623797</v>
      </c>
      <c r="D2349">
        <f t="shared" ca="1" si="218"/>
        <v>0.63198481981588717</v>
      </c>
      <c r="E2349">
        <f t="shared" ca="1" si="219"/>
        <v>1</v>
      </c>
      <c r="F2349">
        <f t="shared" ca="1" si="220"/>
        <v>2.8959544594476614</v>
      </c>
    </row>
    <row r="2350" spans="1:6" x14ac:dyDescent="0.3">
      <c r="A2350">
        <f t="shared" si="221"/>
        <v>2344</v>
      </c>
      <c r="B2350">
        <f t="shared" ca="1" si="216"/>
        <v>2.7424064199527884</v>
      </c>
      <c r="C2350">
        <f t="shared" ca="1" si="217"/>
        <v>0.1938000513237165</v>
      </c>
      <c r="D2350">
        <f t="shared" ca="1" si="218"/>
        <v>0.58080213998426278</v>
      </c>
      <c r="E2350">
        <f t="shared" ca="1" si="219"/>
        <v>1</v>
      </c>
      <c r="F2350">
        <f t="shared" ca="1" si="220"/>
        <v>2.7424064199527884</v>
      </c>
    </row>
    <row r="2351" spans="1:6" x14ac:dyDescent="0.3">
      <c r="A2351">
        <f t="shared" si="221"/>
        <v>2345</v>
      </c>
      <c r="B2351">
        <f t="shared" ca="1" si="216"/>
        <v>2.3119550878831485</v>
      </c>
      <c r="C2351">
        <f t="shared" ca="1" si="217"/>
        <v>0.63182759716811721</v>
      </c>
      <c r="D2351">
        <f t="shared" ca="1" si="218"/>
        <v>0.43731836262771617</v>
      </c>
      <c r="E2351">
        <f t="shared" ca="1" si="219"/>
        <v>0</v>
      </c>
      <c r="F2351" t="e">
        <f t="shared" ca="1" si="220"/>
        <v>#N/A</v>
      </c>
    </row>
    <row r="2352" spans="1:6" x14ac:dyDescent="0.3">
      <c r="A2352">
        <f t="shared" si="221"/>
        <v>2346</v>
      </c>
      <c r="B2352">
        <f t="shared" ca="1" si="216"/>
        <v>2.0363012824983002</v>
      </c>
      <c r="C2352">
        <f t="shared" ca="1" si="217"/>
        <v>0.29130110117929153</v>
      </c>
      <c r="D2352">
        <f t="shared" ca="1" si="218"/>
        <v>0.34543376083276672</v>
      </c>
      <c r="E2352">
        <f t="shared" ca="1" si="219"/>
        <v>1</v>
      </c>
      <c r="F2352">
        <f t="shared" ca="1" si="220"/>
        <v>2.0363012824983002</v>
      </c>
    </row>
    <row r="2353" spans="1:6" x14ac:dyDescent="0.3">
      <c r="A2353">
        <f t="shared" si="221"/>
        <v>2347</v>
      </c>
      <c r="B2353">
        <f t="shared" ca="1" si="216"/>
        <v>2.7835765213463417</v>
      </c>
      <c r="C2353">
        <f t="shared" ca="1" si="217"/>
        <v>0.3423154839412349</v>
      </c>
      <c r="D2353">
        <f t="shared" ca="1" si="218"/>
        <v>0.59452550711544727</v>
      </c>
      <c r="E2353">
        <f t="shared" ca="1" si="219"/>
        <v>1</v>
      </c>
      <c r="F2353">
        <f t="shared" ca="1" si="220"/>
        <v>2.7835765213463417</v>
      </c>
    </row>
    <row r="2354" spans="1:6" x14ac:dyDescent="0.3">
      <c r="A2354">
        <f t="shared" si="221"/>
        <v>2348</v>
      </c>
      <c r="B2354">
        <f t="shared" ca="1" si="216"/>
        <v>1.2059805408365412</v>
      </c>
      <c r="C2354">
        <f t="shared" ca="1" si="217"/>
        <v>4.9789618304514116E-2</v>
      </c>
      <c r="D2354">
        <f t="shared" ca="1" si="218"/>
        <v>6.8660180278847058E-2</v>
      </c>
      <c r="E2354">
        <f t="shared" ca="1" si="219"/>
        <v>1</v>
      </c>
      <c r="F2354">
        <f t="shared" ca="1" si="220"/>
        <v>1.2059805408365412</v>
      </c>
    </row>
    <row r="2355" spans="1:6" x14ac:dyDescent="0.3">
      <c r="A2355">
        <f t="shared" si="221"/>
        <v>2349</v>
      </c>
      <c r="B2355">
        <f t="shared" ca="1" si="216"/>
        <v>1.1627833320029972</v>
      </c>
      <c r="C2355">
        <f t="shared" ca="1" si="217"/>
        <v>5.0635099582511334E-2</v>
      </c>
      <c r="D2355">
        <f t="shared" ca="1" si="218"/>
        <v>5.4261110667665736E-2</v>
      </c>
      <c r="E2355">
        <f t="shared" ca="1" si="219"/>
        <v>1</v>
      </c>
      <c r="F2355">
        <f t="shared" ca="1" si="220"/>
        <v>1.1627833320029972</v>
      </c>
    </row>
    <row r="2356" spans="1:6" x14ac:dyDescent="0.3">
      <c r="A2356">
        <f t="shared" si="221"/>
        <v>2350</v>
      </c>
      <c r="B2356">
        <f t="shared" ca="1" si="216"/>
        <v>3.8842694809494249</v>
      </c>
      <c r="C2356">
        <f t="shared" ca="1" si="217"/>
        <v>0.19889798797687219</v>
      </c>
      <c r="D2356">
        <f t="shared" ca="1" si="218"/>
        <v>7.7153679367050046E-2</v>
      </c>
      <c r="E2356">
        <f t="shared" ca="1" si="219"/>
        <v>0</v>
      </c>
      <c r="F2356" t="e">
        <f t="shared" ca="1" si="220"/>
        <v>#N/A</v>
      </c>
    </row>
    <row r="2357" spans="1:6" x14ac:dyDescent="0.3">
      <c r="A2357">
        <f t="shared" si="221"/>
        <v>2351</v>
      </c>
      <c r="B2357">
        <f t="shared" ca="1" si="216"/>
        <v>3.1333684033385207</v>
      </c>
      <c r="C2357">
        <f t="shared" ca="1" si="217"/>
        <v>0.58686099484740395</v>
      </c>
      <c r="D2357">
        <f t="shared" ca="1" si="218"/>
        <v>0.57775439777431947</v>
      </c>
      <c r="E2357">
        <f t="shared" ca="1" si="219"/>
        <v>0</v>
      </c>
      <c r="F2357" t="e">
        <f t="shared" ca="1" si="220"/>
        <v>#N/A</v>
      </c>
    </row>
    <row r="2358" spans="1:6" x14ac:dyDescent="0.3">
      <c r="A2358">
        <f t="shared" si="221"/>
        <v>2352</v>
      </c>
      <c r="B2358">
        <f t="shared" ca="1" si="216"/>
        <v>3.4377297841564207</v>
      </c>
      <c r="C2358">
        <f t="shared" ca="1" si="217"/>
        <v>0.5157732699383214</v>
      </c>
      <c r="D2358">
        <f t="shared" ca="1" si="218"/>
        <v>0.37484681056238617</v>
      </c>
      <c r="E2358">
        <f t="shared" ca="1" si="219"/>
        <v>0</v>
      </c>
      <c r="F2358" t="e">
        <f t="shared" ca="1" si="220"/>
        <v>#N/A</v>
      </c>
    </row>
    <row r="2359" spans="1:6" x14ac:dyDescent="0.3">
      <c r="A2359">
        <f t="shared" si="221"/>
        <v>2353</v>
      </c>
      <c r="B2359">
        <f t="shared" ca="1" si="216"/>
        <v>3.7110155576735222</v>
      </c>
      <c r="C2359">
        <f t="shared" ca="1" si="217"/>
        <v>0.48663315672522717</v>
      </c>
      <c r="D2359">
        <f t="shared" ca="1" si="218"/>
        <v>0.19265629488431854</v>
      </c>
      <c r="E2359">
        <f t="shared" ca="1" si="219"/>
        <v>0</v>
      </c>
      <c r="F2359" t="e">
        <f t="shared" ca="1" si="220"/>
        <v>#N/A</v>
      </c>
    </row>
    <row r="2360" spans="1:6" x14ac:dyDescent="0.3">
      <c r="A2360">
        <f t="shared" si="221"/>
        <v>2354</v>
      </c>
      <c r="B2360">
        <f t="shared" ca="1" si="216"/>
        <v>2.9866546834139189</v>
      </c>
      <c r="C2360">
        <f t="shared" ca="1" si="217"/>
        <v>0.60674339964723534</v>
      </c>
      <c r="D2360">
        <f t="shared" ca="1" si="218"/>
        <v>0.66221822780463968</v>
      </c>
      <c r="E2360">
        <f t="shared" ca="1" si="219"/>
        <v>1</v>
      </c>
      <c r="F2360">
        <f t="shared" ca="1" si="220"/>
        <v>2.9866546834139189</v>
      </c>
    </row>
    <row r="2361" spans="1:6" x14ac:dyDescent="0.3">
      <c r="A2361">
        <f t="shared" si="221"/>
        <v>2355</v>
      </c>
      <c r="B2361">
        <f t="shared" ca="1" si="216"/>
        <v>2.5928491589531348</v>
      </c>
      <c r="C2361">
        <f t="shared" ca="1" si="217"/>
        <v>0.1270396320800436</v>
      </c>
      <c r="D2361">
        <f t="shared" ca="1" si="218"/>
        <v>0.53094971965104498</v>
      </c>
      <c r="E2361">
        <f t="shared" ca="1" si="219"/>
        <v>1</v>
      </c>
      <c r="F2361">
        <f t="shared" ca="1" si="220"/>
        <v>2.5928491589531348</v>
      </c>
    </row>
    <row r="2362" spans="1:6" x14ac:dyDescent="0.3">
      <c r="A2362">
        <f t="shared" si="221"/>
        <v>2356</v>
      </c>
      <c r="B2362">
        <f t="shared" ca="1" si="216"/>
        <v>1.2276649618477404</v>
      </c>
      <c r="C2362">
        <f t="shared" ca="1" si="217"/>
        <v>0.29325425407921979</v>
      </c>
      <c r="D2362">
        <f t="shared" ca="1" si="218"/>
        <v>7.5888320615913482E-2</v>
      </c>
      <c r="E2362">
        <f t="shared" ca="1" si="219"/>
        <v>0</v>
      </c>
      <c r="F2362" t="e">
        <f t="shared" ca="1" si="220"/>
        <v>#N/A</v>
      </c>
    </row>
    <row r="2363" spans="1:6" x14ac:dyDescent="0.3">
      <c r="A2363">
        <f t="shared" si="221"/>
        <v>2357</v>
      </c>
      <c r="B2363">
        <f t="shared" ca="1" si="216"/>
        <v>1.9032109415782592</v>
      </c>
      <c r="C2363">
        <f t="shared" ca="1" si="217"/>
        <v>0.29711850560851533</v>
      </c>
      <c r="D2363">
        <f t="shared" ca="1" si="218"/>
        <v>0.30107031385941974</v>
      </c>
      <c r="E2363">
        <f t="shared" ca="1" si="219"/>
        <v>1</v>
      </c>
      <c r="F2363">
        <f t="shared" ca="1" si="220"/>
        <v>1.9032109415782592</v>
      </c>
    </row>
    <row r="2364" spans="1:6" x14ac:dyDescent="0.3">
      <c r="A2364">
        <f t="shared" si="221"/>
        <v>2358</v>
      </c>
      <c r="B2364">
        <f t="shared" ca="1" si="216"/>
        <v>2.327833852091314</v>
      </c>
      <c r="C2364">
        <f t="shared" ca="1" si="217"/>
        <v>0.64103609921448113</v>
      </c>
      <c r="D2364">
        <f t="shared" ca="1" si="218"/>
        <v>0.44261128403043798</v>
      </c>
      <c r="E2364">
        <f t="shared" ca="1" si="219"/>
        <v>0</v>
      </c>
      <c r="F2364" t="e">
        <f t="shared" ca="1" si="220"/>
        <v>#N/A</v>
      </c>
    </row>
    <row r="2365" spans="1:6" x14ac:dyDescent="0.3">
      <c r="A2365">
        <f t="shared" si="221"/>
        <v>2359</v>
      </c>
      <c r="B2365">
        <f t="shared" ca="1" si="216"/>
        <v>3.1622172637826682</v>
      </c>
      <c r="C2365">
        <f t="shared" ca="1" si="217"/>
        <v>0.18794827570346478</v>
      </c>
      <c r="D2365">
        <f t="shared" ca="1" si="218"/>
        <v>0.55852182414488782</v>
      </c>
      <c r="E2365">
        <f t="shared" ca="1" si="219"/>
        <v>1</v>
      </c>
      <c r="F2365">
        <f t="shared" ca="1" si="220"/>
        <v>3.1622172637826682</v>
      </c>
    </row>
    <row r="2366" spans="1:6" x14ac:dyDescent="0.3">
      <c r="A2366">
        <f t="shared" si="221"/>
        <v>2360</v>
      </c>
      <c r="B2366">
        <f t="shared" ca="1" si="216"/>
        <v>1.2259776118872134</v>
      </c>
      <c r="C2366">
        <f t="shared" ca="1" si="217"/>
        <v>0.48264814851428905</v>
      </c>
      <c r="D2366">
        <f t="shared" ca="1" si="218"/>
        <v>7.5325870629071146E-2</v>
      </c>
      <c r="E2366">
        <f t="shared" ca="1" si="219"/>
        <v>0</v>
      </c>
      <c r="F2366" t="e">
        <f t="shared" ca="1" si="220"/>
        <v>#N/A</v>
      </c>
    </row>
    <row r="2367" spans="1:6" x14ac:dyDescent="0.3">
      <c r="A2367">
        <f t="shared" si="221"/>
        <v>2361</v>
      </c>
      <c r="B2367">
        <f t="shared" ca="1" si="216"/>
        <v>1.8918729862544081</v>
      </c>
      <c r="C2367">
        <f t="shared" ca="1" si="217"/>
        <v>0.21774362444221285</v>
      </c>
      <c r="D2367">
        <f t="shared" ca="1" si="218"/>
        <v>0.29729099541813603</v>
      </c>
      <c r="E2367">
        <f t="shared" ca="1" si="219"/>
        <v>1</v>
      </c>
      <c r="F2367">
        <f t="shared" ca="1" si="220"/>
        <v>1.8918729862544081</v>
      </c>
    </row>
    <row r="2368" spans="1:6" x14ac:dyDescent="0.3">
      <c r="A2368">
        <f t="shared" si="221"/>
        <v>2362</v>
      </c>
      <c r="B2368">
        <f t="shared" ca="1" si="216"/>
        <v>3.1629066372149639</v>
      </c>
      <c r="C2368">
        <f t="shared" ca="1" si="217"/>
        <v>0.11591930141545514</v>
      </c>
      <c r="D2368">
        <f t="shared" ca="1" si="218"/>
        <v>0.55806224185669073</v>
      </c>
      <c r="E2368">
        <f t="shared" ca="1" si="219"/>
        <v>1</v>
      </c>
      <c r="F2368">
        <f t="shared" ca="1" si="220"/>
        <v>3.1629066372149639</v>
      </c>
    </row>
    <row r="2369" spans="1:6" x14ac:dyDescent="0.3">
      <c r="A2369">
        <f t="shared" si="221"/>
        <v>2363</v>
      </c>
      <c r="B2369">
        <f t="shared" ca="1" si="216"/>
        <v>3.6439287953281134</v>
      </c>
      <c r="C2369">
        <f t="shared" ca="1" si="217"/>
        <v>2.7943856117945844E-2</v>
      </c>
      <c r="D2369">
        <f t="shared" ca="1" si="218"/>
        <v>0.23738080311459106</v>
      </c>
      <c r="E2369">
        <f t="shared" ca="1" si="219"/>
        <v>1</v>
      </c>
      <c r="F2369">
        <f t="shared" ca="1" si="220"/>
        <v>3.6439287953281134</v>
      </c>
    </row>
    <row r="2370" spans="1:6" x14ac:dyDescent="0.3">
      <c r="A2370">
        <f t="shared" si="221"/>
        <v>2364</v>
      </c>
      <c r="B2370">
        <f t="shared" ca="1" si="216"/>
        <v>3.5963903609990227</v>
      </c>
      <c r="C2370">
        <f t="shared" ca="1" si="217"/>
        <v>0.42547785633670215</v>
      </c>
      <c r="D2370">
        <f t="shared" ca="1" si="218"/>
        <v>0.26907309266731821</v>
      </c>
      <c r="E2370">
        <f t="shared" ca="1" si="219"/>
        <v>0</v>
      </c>
      <c r="F2370" t="e">
        <f t="shared" ca="1" si="220"/>
        <v>#N/A</v>
      </c>
    </row>
    <row r="2371" spans="1:6" x14ac:dyDescent="0.3">
      <c r="A2371">
        <f t="shared" si="221"/>
        <v>2365</v>
      </c>
      <c r="B2371">
        <f t="shared" ca="1" si="216"/>
        <v>2.6049594712301904</v>
      </c>
      <c r="C2371">
        <f t="shared" ca="1" si="217"/>
        <v>0.53294600803651149</v>
      </c>
      <c r="D2371">
        <f t="shared" ca="1" si="218"/>
        <v>0.53498649041006352</v>
      </c>
      <c r="E2371">
        <f t="shared" ca="1" si="219"/>
        <v>1</v>
      </c>
      <c r="F2371">
        <f t="shared" ca="1" si="220"/>
        <v>2.6049594712301904</v>
      </c>
    </row>
    <row r="2372" spans="1:6" x14ac:dyDescent="0.3">
      <c r="A2372">
        <f t="shared" si="221"/>
        <v>2366</v>
      </c>
      <c r="B2372">
        <f t="shared" ca="1" si="216"/>
        <v>1.2854733901939812</v>
      </c>
      <c r="C2372">
        <f t="shared" ca="1" si="217"/>
        <v>0.40845011375905682</v>
      </c>
      <c r="D2372">
        <f t="shared" ca="1" si="218"/>
        <v>9.5157796731327071E-2</v>
      </c>
      <c r="E2372">
        <f t="shared" ca="1" si="219"/>
        <v>0</v>
      </c>
      <c r="F2372" t="e">
        <f t="shared" ca="1" si="220"/>
        <v>#N/A</v>
      </c>
    </row>
    <row r="2373" spans="1:6" x14ac:dyDescent="0.3">
      <c r="A2373">
        <f t="shared" si="221"/>
        <v>2367</v>
      </c>
      <c r="B2373">
        <f t="shared" ca="1" si="216"/>
        <v>1.9303944974438831</v>
      </c>
      <c r="C2373">
        <f t="shared" ca="1" si="217"/>
        <v>0.57929241041213353</v>
      </c>
      <c r="D2373">
        <f t="shared" ca="1" si="218"/>
        <v>0.31013149914796106</v>
      </c>
      <c r="E2373">
        <f t="shared" ca="1" si="219"/>
        <v>0</v>
      </c>
      <c r="F2373" t="e">
        <f t="shared" ca="1" si="220"/>
        <v>#N/A</v>
      </c>
    </row>
    <row r="2374" spans="1:6" x14ac:dyDescent="0.3">
      <c r="A2374">
        <f t="shared" si="221"/>
        <v>2368</v>
      </c>
      <c r="B2374">
        <f t="shared" ca="1" si="216"/>
        <v>2.1588491512557382</v>
      </c>
      <c r="C2374">
        <f t="shared" ca="1" si="217"/>
        <v>1.2113519518515137E-3</v>
      </c>
      <c r="D2374">
        <f t="shared" ca="1" si="218"/>
        <v>0.38628305041857941</v>
      </c>
      <c r="E2374">
        <f t="shared" ca="1" si="219"/>
        <v>1</v>
      </c>
      <c r="F2374">
        <f t="shared" ca="1" si="220"/>
        <v>2.1588491512557382</v>
      </c>
    </row>
    <row r="2375" spans="1:6" x14ac:dyDescent="0.3">
      <c r="A2375">
        <f t="shared" si="221"/>
        <v>2369</v>
      </c>
      <c r="B2375">
        <f t="shared" ca="1" si="216"/>
        <v>2.5135310594068141</v>
      </c>
      <c r="C2375">
        <f t="shared" ca="1" si="217"/>
        <v>0.18065362610629032</v>
      </c>
      <c r="D2375">
        <f t="shared" ca="1" si="218"/>
        <v>0.50451035313560466</v>
      </c>
      <c r="E2375">
        <f t="shared" ca="1" si="219"/>
        <v>1</v>
      </c>
      <c r="F2375">
        <f t="shared" ca="1" si="220"/>
        <v>2.5135310594068141</v>
      </c>
    </row>
    <row r="2376" spans="1:6" x14ac:dyDescent="0.3">
      <c r="A2376">
        <f t="shared" si="221"/>
        <v>2370</v>
      </c>
      <c r="B2376">
        <f t="shared" ref="B2376:B2439" ca="1" si="222">RAND()*($B$4-$B$2)+$B$2</f>
        <v>1.8667474359146581</v>
      </c>
      <c r="C2376">
        <f t="shared" ref="C2376:C2439" ca="1" si="223">RAND()*(2/($B$4-$B$2))</f>
        <v>0.61319177755035015</v>
      </c>
      <c r="D2376">
        <f t="shared" ref="D2376:D2439" ca="1" si="224">IF(B2376&lt;$B$3,2*(B2376-$B$2)/(($B$4-$B$2)*($B$3-$B$2)),2*($B$4-B2376)/(($B$4-$B$2)*($B$4-$B$3)))</f>
        <v>0.28891581197155269</v>
      </c>
      <c r="E2376">
        <f t="shared" ref="E2376:E2439" ca="1" si="225">IF(C2376&lt;D2376,1,0)</f>
        <v>0</v>
      </c>
      <c r="F2376" t="e">
        <f t="shared" ref="F2376:F2439" ca="1" si="226">IF(E2376=1,B2376,NA())</f>
        <v>#N/A</v>
      </c>
    </row>
    <row r="2377" spans="1:6" x14ac:dyDescent="0.3">
      <c r="A2377">
        <f t="shared" ref="A2377:A2440" si="227">1+A2376</f>
        <v>2371</v>
      </c>
      <c r="B2377">
        <f t="shared" ca="1" si="222"/>
        <v>1.8300623187868879</v>
      </c>
      <c r="C2377">
        <f t="shared" ca="1" si="223"/>
        <v>0.48712806833254996</v>
      </c>
      <c r="D2377">
        <f t="shared" ca="1" si="224"/>
        <v>0.2766874395956293</v>
      </c>
      <c r="E2377">
        <f t="shared" ca="1" si="225"/>
        <v>0</v>
      </c>
      <c r="F2377" t="e">
        <f t="shared" ca="1" si="226"/>
        <v>#N/A</v>
      </c>
    </row>
    <row r="2378" spans="1:6" x14ac:dyDescent="0.3">
      <c r="A2378">
        <f t="shared" si="227"/>
        <v>2372</v>
      </c>
      <c r="B2378">
        <f t="shared" ca="1" si="222"/>
        <v>2.6240514655499383</v>
      </c>
      <c r="C2378">
        <f t="shared" ca="1" si="223"/>
        <v>0.52785866657137814</v>
      </c>
      <c r="D2378">
        <f t="shared" ca="1" si="224"/>
        <v>0.54135048851664613</v>
      </c>
      <c r="E2378">
        <f t="shared" ca="1" si="225"/>
        <v>1</v>
      </c>
      <c r="F2378">
        <f t="shared" ca="1" si="226"/>
        <v>2.6240514655499383</v>
      </c>
    </row>
    <row r="2379" spans="1:6" x14ac:dyDescent="0.3">
      <c r="A2379">
        <f t="shared" si="227"/>
        <v>2373</v>
      </c>
      <c r="B2379">
        <f t="shared" ca="1" si="222"/>
        <v>1.7436546122888446</v>
      </c>
      <c r="C2379">
        <f t="shared" ca="1" si="223"/>
        <v>0.48631947026689915</v>
      </c>
      <c r="D2379">
        <f t="shared" ca="1" si="224"/>
        <v>0.24788487076294818</v>
      </c>
      <c r="E2379">
        <f t="shared" ca="1" si="225"/>
        <v>0</v>
      </c>
      <c r="F2379" t="e">
        <f t="shared" ca="1" si="226"/>
        <v>#N/A</v>
      </c>
    </row>
    <row r="2380" spans="1:6" x14ac:dyDescent="0.3">
      <c r="A2380">
        <f t="shared" si="227"/>
        <v>2374</v>
      </c>
      <c r="B2380">
        <f t="shared" ca="1" si="222"/>
        <v>2.8962081590643187</v>
      </c>
      <c r="C2380">
        <f t="shared" ca="1" si="223"/>
        <v>0.15048943944597132</v>
      </c>
      <c r="D2380">
        <f t="shared" ca="1" si="224"/>
        <v>0.63206938635477294</v>
      </c>
      <c r="E2380">
        <f t="shared" ca="1" si="225"/>
        <v>1</v>
      </c>
      <c r="F2380">
        <f t="shared" ca="1" si="226"/>
        <v>2.8962081590643187</v>
      </c>
    </row>
    <row r="2381" spans="1:6" x14ac:dyDescent="0.3">
      <c r="A2381">
        <f t="shared" si="227"/>
        <v>2375</v>
      </c>
      <c r="B2381">
        <f t="shared" ca="1" si="222"/>
        <v>2.6055207068780142</v>
      </c>
      <c r="C2381">
        <f t="shared" ca="1" si="223"/>
        <v>0.42659604351156727</v>
      </c>
      <c r="D2381">
        <f t="shared" ca="1" si="224"/>
        <v>0.5351735689593381</v>
      </c>
      <c r="E2381">
        <f t="shared" ca="1" si="225"/>
        <v>1</v>
      </c>
      <c r="F2381">
        <f t="shared" ca="1" si="226"/>
        <v>2.6055207068780142</v>
      </c>
    </row>
    <row r="2382" spans="1:6" x14ac:dyDescent="0.3">
      <c r="A2382">
        <f t="shared" si="227"/>
        <v>2376</v>
      </c>
      <c r="B2382">
        <f t="shared" ca="1" si="222"/>
        <v>3.9623703415105718</v>
      </c>
      <c r="C2382">
        <f t="shared" ca="1" si="223"/>
        <v>4.2025056860726107E-2</v>
      </c>
      <c r="D2382">
        <f t="shared" ca="1" si="224"/>
        <v>2.5086438992952154E-2</v>
      </c>
      <c r="E2382">
        <f t="shared" ca="1" si="225"/>
        <v>0</v>
      </c>
      <c r="F2382" t="e">
        <f t="shared" ca="1" si="226"/>
        <v>#N/A</v>
      </c>
    </row>
    <row r="2383" spans="1:6" x14ac:dyDescent="0.3">
      <c r="A2383">
        <f t="shared" si="227"/>
        <v>2377</v>
      </c>
      <c r="B2383">
        <f t="shared" ca="1" si="222"/>
        <v>3.6628036364928525</v>
      </c>
      <c r="C2383">
        <f t="shared" ca="1" si="223"/>
        <v>0.16130904929488113</v>
      </c>
      <c r="D2383">
        <f t="shared" ca="1" si="224"/>
        <v>0.22479757567143169</v>
      </c>
      <c r="E2383">
        <f t="shared" ca="1" si="225"/>
        <v>1</v>
      </c>
      <c r="F2383">
        <f t="shared" ca="1" si="226"/>
        <v>3.6628036364928525</v>
      </c>
    </row>
    <row r="2384" spans="1:6" x14ac:dyDescent="0.3">
      <c r="A2384">
        <f t="shared" si="227"/>
        <v>2378</v>
      </c>
      <c r="B2384">
        <f t="shared" ca="1" si="222"/>
        <v>3.7506275700338625</v>
      </c>
      <c r="C2384">
        <f t="shared" ca="1" si="223"/>
        <v>8.4252709523453234E-2</v>
      </c>
      <c r="D2384">
        <f t="shared" ca="1" si="224"/>
        <v>0.16624828664409166</v>
      </c>
      <c r="E2384">
        <f t="shared" ca="1" si="225"/>
        <v>1</v>
      </c>
      <c r="F2384">
        <f t="shared" ca="1" si="226"/>
        <v>3.7506275700338625</v>
      </c>
    </row>
    <row r="2385" spans="1:6" x14ac:dyDescent="0.3">
      <c r="A2385">
        <f t="shared" si="227"/>
        <v>2379</v>
      </c>
      <c r="B2385">
        <f t="shared" ca="1" si="222"/>
        <v>1.2072950417557875</v>
      </c>
      <c r="C2385">
        <f t="shared" ca="1" si="223"/>
        <v>0.48926107168372229</v>
      </c>
      <c r="D2385">
        <f t="shared" ca="1" si="224"/>
        <v>6.9098347251929162E-2</v>
      </c>
      <c r="E2385">
        <f t="shared" ca="1" si="225"/>
        <v>0</v>
      </c>
      <c r="F2385" t="e">
        <f t="shared" ca="1" si="226"/>
        <v>#N/A</v>
      </c>
    </row>
    <row r="2386" spans="1:6" x14ac:dyDescent="0.3">
      <c r="A2386">
        <f t="shared" si="227"/>
        <v>2380</v>
      </c>
      <c r="B2386">
        <f t="shared" ca="1" si="222"/>
        <v>3.9545968366266315</v>
      </c>
      <c r="C2386">
        <f t="shared" ca="1" si="223"/>
        <v>5.3751407553084274E-2</v>
      </c>
      <c r="D2386">
        <f t="shared" ca="1" si="224"/>
        <v>3.0268775582245649E-2</v>
      </c>
      <c r="E2386">
        <f t="shared" ca="1" si="225"/>
        <v>0</v>
      </c>
      <c r="F2386" t="e">
        <f t="shared" ca="1" si="226"/>
        <v>#N/A</v>
      </c>
    </row>
    <row r="2387" spans="1:6" x14ac:dyDescent="0.3">
      <c r="A2387">
        <f t="shared" si="227"/>
        <v>2381</v>
      </c>
      <c r="B2387">
        <f t="shared" ca="1" si="222"/>
        <v>2.6771764226779555</v>
      </c>
      <c r="C2387">
        <f t="shared" ca="1" si="223"/>
        <v>0.19817592311768065</v>
      </c>
      <c r="D2387">
        <f t="shared" ca="1" si="224"/>
        <v>0.55905880755931847</v>
      </c>
      <c r="E2387">
        <f t="shared" ca="1" si="225"/>
        <v>1</v>
      </c>
      <c r="F2387">
        <f t="shared" ca="1" si="226"/>
        <v>2.6771764226779555</v>
      </c>
    </row>
    <row r="2388" spans="1:6" x14ac:dyDescent="0.3">
      <c r="A2388">
        <f t="shared" si="227"/>
        <v>2382</v>
      </c>
      <c r="B2388">
        <f t="shared" ca="1" si="222"/>
        <v>3.2128304391658866</v>
      </c>
      <c r="C2388">
        <f t="shared" ca="1" si="223"/>
        <v>0.32489573801251026</v>
      </c>
      <c r="D2388">
        <f t="shared" ca="1" si="224"/>
        <v>0.52477970722274225</v>
      </c>
      <c r="E2388">
        <f t="shared" ca="1" si="225"/>
        <v>1</v>
      </c>
      <c r="F2388">
        <f t="shared" ca="1" si="226"/>
        <v>3.2128304391658866</v>
      </c>
    </row>
    <row r="2389" spans="1:6" x14ac:dyDescent="0.3">
      <c r="A2389">
        <f t="shared" si="227"/>
        <v>2383</v>
      </c>
      <c r="B2389">
        <f t="shared" ca="1" si="222"/>
        <v>1.7598584252123957</v>
      </c>
      <c r="C2389">
        <f t="shared" ca="1" si="223"/>
        <v>0.48325236045437575</v>
      </c>
      <c r="D2389">
        <f t="shared" ca="1" si="224"/>
        <v>0.25328614173746522</v>
      </c>
      <c r="E2389">
        <f t="shared" ca="1" si="225"/>
        <v>0</v>
      </c>
      <c r="F2389" t="e">
        <f t="shared" ca="1" si="226"/>
        <v>#N/A</v>
      </c>
    </row>
    <row r="2390" spans="1:6" x14ac:dyDescent="0.3">
      <c r="A2390">
        <f t="shared" si="227"/>
        <v>2384</v>
      </c>
      <c r="B2390">
        <f t="shared" ca="1" si="222"/>
        <v>1.6896980968753246</v>
      </c>
      <c r="C2390">
        <f t="shared" ca="1" si="223"/>
        <v>3.8414037237370247E-2</v>
      </c>
      <c r="D2390">
        <f t="shared" ca="1" si="224"/>
        <v>0.22989936562510818</v>
      </c>
      <c r="E2390">
        <f t="shared" ca="1" si="225"/>
        <v>1</v>
      </c>
      <c r="F2390">
        <f t="shared" ca="1" si="226"/>
        <v>1.6896980968753246</v>
      </c>
    </row>
    <row r="2391" spans="1:6" x14ac:dyDescent="0.3">
      <c r="A2391">
        <f t="shared" si="227"/>
        <v>2385</v>
      </c>
      <c r="B2391">
        <f t="shared" ca="1" si="222"/>
        <v>3.1264753878348337</v>
      </c>
      <c r="C2391">
        <f t="shared" ca="1" si="223"/>
        <v>0.58880694919436383</v>
      </c>
      <c r="D2391">
        <f t="shared" ca="1" si="224"/>
        <v>0.5823497414434442</v>
      </c>
      <c r="E2391">
        <f t="shared" ca="1" si="225"/>
        <v>0</v>
      </c>
      <c r="F2391" t="e">
        <f t="shared" ca="1" si="226"/>
        <v>#N/A</v>
      </c>
    </row>
    <row r="2392" spans="1:6" x14ac:dyDescent="0.3">
      <c r="A2392">
        <f t="shared" si="227"/>
        <v>2386</v>
      </c>
      <c r="B2392">
        <f t="shared" ca="1" si="222"/>
        <v>2.6226797244615634</v>
      </c>
      <c r="C2392">
        <f t="shared" ca="1" si="223"/>
        <v>0.51051033635012877</v>
      </c>
      <c r="D2392">
        <f t="shared" ca="1" si="224"/>
        <v>0.54089324148718776</v>
      </c>
      <c r="E2392">
        <f t="shared" ca="1" si="225"/>
        <v>1</v>
      </c>
      <c r="F2392">
        <f t="shared" ca="1" si="226"/>
        <v>2.6226797244615634</v>
      </c>
    </row>
    <row r="2393" spans="1:6" x14ac:dyDescent="0.3">
      <c r="A2393">
        <f t="shared" si="227"/>
        <v>2387</v>
      </c>
      <c r="B2393">
        <f t="shared" ca="1" si="222"/>
        <v>1.164850388922066</v>
      </c>
      <c r="C2393">
        <f t="shared" ca="1" si="223"/>
        <v>2.7449076877061884E-2</v>
      </c>
      <c r="D2393">
        <f t="shared" ca="1" si="224"/>
        <v>5.4950129640688683E-2</v>
      </c>
      <c r="E2393">
        <f t="shared" ca="1" si="225"/>
        <v>1</v>
      </c>
      <c r="F2393">
        <f t="shared" ca="1" si="226"/>
        <v>1.164850388922066</v>
      </c>
    </row>
    <row r="2394" spans="1:6" x14ac:dyDescent="0.3">
      <c r="A2394">
        <f t="shared" si="227"/>
        <v>2388</v>
      </c>
      <c r="B2394">
        <f t="shared" ca="1" si="222"/>
        <v>1.6523195193907609</v>
      </c>
      <c r="C2394">
        <f t="shared" ca="1" si="223"/>
        <v>0.47271531311529952</v>
      </c>
      <c r="D2394">
        <f t="shared" ca="1" si="224"/>
        <v>0.2174398397969203</v>
      </c>
      <c r="E2394">
        <f t="shared" ca="1" si="225"/>
        <v>0</v>
      </c>
      <c r="F2394" t="e">
        <f t="shared" ca="1" si="226"/>
        <v>#N/A</v>
      </c>
    </row>
    <row r="2395" spans="1:6" x14ac:dyDescent="0.3">
      <c r="A2395">
        <f t="shared" si="227"/>
        <v>2389</v>
      </c>
      <c r="B2395">
        <f t="shared" ca="1" si="222"/>
        <v>3.1506375420827402</v>
      </c>
      <c r="C2395">
        <f t="shared" ca="1" si="223"/>
        <v>1.3223189344879018E-3</v>
      </c>
      <c r="D2395">
        <f t="shared" ca="1" si="224"/>
        <v>0.56624163861150656</v>
      </c>
      <c r="E2395">
        <f t="shared" ca="1" si="225"/>
        <v>1</v>
      </c>
      <c r="F2395">
        <f t="shared" ca="1" si="226"/>
        <v>3.1506375420827402</v>
      </c>
    </row>
    <row r="2396" spans="1:6" x14ac:dyDescent="0.3">
      <c r="A2396">
        <f t="shared" si="227"/>
        <v>2390</v>
      </c>
      <c r="B2396">
        <f t="shared" ca="1" si="222"/>
        <v>2.1510095376052094</v>
      </c>
      <c r="C2396">
        <f t="shared" ca="1" si="223"/>
        <v>0.587249782950648</v>
      </c>
      <c r="D2396">
        <f t="shared" ca="1" si="224"/>
        <v>0.38366984586840314</v>
      </c>
      <c r="E2396">
        <f t="shared" ca="1" si="225"/>
        <v>0</v>
      </c>
      <c r="F2396" t="e">
        <f t="shared" ca="1" si="226"/>
        <v>#N/A</v>
      </c>
    </row>
    <row r="2397" spans="1:6" x14ac:dyDescent="0.3">
      <c r="A2397">
        <f t="shared" si="227"/>
        <v>2391</v>
      </c>
      <c r="B2397">
        <f t="shared" ca="1" si="222"/>
        <v>1.2138057892345815</v>
      </c>
      <c r="C2397">
        <f t="shared" ca="1" si="223"/>
        <v>0.3557788576262525</v>
      </c>
      <c r="D2397">
        <f t="shared" ca="1" si="224"/>
        <v>7.1268596411527163E-2</v>
      </c>
      <c r="E2397">
        <f t="shared" ca="1" si="225"/>
        <v>0</v>
      </c>
      <c r="F2397" t="e">
        <f t="shared" ca="1" si="226"/>
        <v>#N/A</v>
      </c>
    </row>
    <row r="2398" spans="1:6" x14ac:dyDescent="0.3">
      <c r="A2398">
        <f t="shared" si="227"/>
        <v>2392</v>
      </c>
      <c r="B2398">
        <f t="shared" ca="1" si="222"/>
        <v>1.5997891721850741</v>
      </c>
      <c r="C2398">
        <f t="shared" ca="1" si="223"/>
        <v>0.45035715987948111</v>
      </c>
      <c r="D2398">
        <f t="shared" ca="1" si="224"/>
        <v>0.19992972406169138</v>
      </c>
      <c r="E2398">
        <f t="shared" ca="1" si="225"/>
        <v>0</v>
      </c>
      <c r="F2398" t="e">
        <f t="shared" ca="1" si="226"/>
        <v>#N/A</v>
      </c>
    </row>
    <row r="2399" spans="1:6" x14ac:dyDescent="0.3">
      <c r="A2399">
        <f t="shared" si="227"/>
        <v>2393</v>
      </c>
      <c r="B2399">
        <f t="shared" ca="1" si="222"/>
        <v>1.4373273590653612</v>
      </c>
      <c r="C2399">
        <f t="shared" ca="1" si="223"/>
        <v>7.3845727669149833E-2</v>
      </c>
      <c r="D2399">
        <f t="shared" ca="1" si="224"/>
        <v>0.14577578635512042</v>
      </c>
      <c r="E2399">
        <f t="shared" ca="1" si="225"/>
        <v>1</v>
      </c>
      <c r="F2399">
        <f t="shared" ca="1" si="226"/>
        <v>1.4373273590653612</v>
      </c>
    </row>
    <row r="2400" spans="1:6" x14ac:dyDescent="0.3">
      <c r="A2400">
        <f t="shared" si="227"/>
        <v>2394</v>
      </c>
      <c r="B2400">
        <f t="shared" ca="1" si="222"/>
        <v>2.2451207478854753</v>
      </c>
      <c r="C2400">
        <f t="shared" ca="1" si="223"/>
        <v>0.37908822673021114</v>
      </c>
      <c r="D2400">
        <f t="shared" ca="1" si="224"/>
        <v>0.41504024929515843</v>
      </c>
      <c r="E2400">
        <f t="shared" ca="1" si="225"/>
        <v>1</v>
      </c>
      <c r="F2400">
        <f t="shared" ca="1" si="226"/>
        <v>2.2451207478854753</v>
      </c>
    </row>
    <row r="2401" spans="1:6" x14ac:dyDescent="0.3">
      <c r="A2401">
        <f t="shared" si="227"/>
        <v>2395</v>
      </c>
      <c r="B2401">
        <f t="shared" ca="1" si="222"/>
        <v>3.5864954895524863</v>
      </c>
      <c r="C2401">
        <f t="shared" ca="1" si="223"/>
        <v>7.1516095802344193E-2</v>
      </c>
      <c r="D2401">
        <f t="shared" ca="1" si="224"/>
        <v>0.27566967363167577</v>
      </c>
      <c r="E2401">
        <f t="shared" ca="1" si="225"/>
        <v>1</v>
      </c>
      <c r="F2401">
        <f t="shared" ca="1" si="226"/>
        <v>3.5864954895524863</v>
      </c>
    </row>
    <row r="2402" spans="1:6" x14ac:dyDescent="0.3">
      <c r="A2402">
        <f t="shared" si="227"/>
        <v>2396</v>
      </c>
      <c r="B2402">
        <f t="shared" ca="1" si="222"/>
        <v>1.6394673959275023</v>
      </c>
      <c r="C2402">
        <f t="shared" ca="1" si="223"/>
        <v>7.6888024691686541E-2</v>
      </c>
      <c r="D2402">
        <f t="shared" ca="1" si="224"/>
        <v>0.21315579864250078</v>
      </c>
      <c r="E2402">
        <f t="shared" ca="1" si="225"/>
        <v>1</v>
      </c>
      <c r="F2402">
        <f t="shared" ca="1" si="226"/>
        <v>1.6394673959275023</v>
      </c>
    </row>
    <row r="2403" spans="1:6" x14ac:dyDescent="0.3">
      <c r="A2403">
        <f t="shared" si="227"/>
        <v>2397</v>
      </c>
      <c r="B2403">
        <f t="shared" ca="1" si="222"/>
        <v>2.0313109080668306</v>
      </c>
      <c r="C2403">
        <f t="shared" ca="1" si="223"/>
        <v>0.39253072779183418</v>
      </c>
      <c r="D2403">
        <f t="shared" ca="1" si="224"/>
        <v>0.34377030268894354</v>
      </c>
      <c r="E2403">
        <f t="shared" ca="1" si="225"/>
        <v>0</v>
      </c>
      <c r="F2403" t="e">
        <f t="shared" ca="1" si="226"/>
        <v>#N/A</v>
      </c>
    </row>
    <row r="2404" spans="1:6" x14ac:dyDescent="0.3">
      <c r="A2404">
        <f t="shared" si="227"/>
        <v>2398</v>
      </c>
      <c r="B2404">
        <f t="shared" ca="1" si="222"/>
        <v>1.286184378485955</v>
      </c>
      <c r="C2404">
        <f t="shared" ca="1" si="223"/>
        <v>0.52193784454925551</v>
      </c>
      <c r="D2404">
        <f t="shared" ca="1" si="224"/>
        <v>9.5394792828651667E-2</v>
      </c>
      <c r="E2404">
        <f t="shared" ca="1" si="225"/>
        <v>0</v>
      </c>
      <c r="F2404" t="e">
        <f t="shared" ca="1" si="226"/>
        <v>#N/A</v>
      </c>
    </row>
    <row r="2405" spans="1:6" x14ac:dyDescent="0.3">
      <c r="A2405">
        <f t="shared" si="227"/>
        <v>2399</v>
      </c>
      <c r="B2405">
        <f t="shared" ca="1" si="222"/>
        <v>1.6932359336315028</v>
      </c>
      <c r="C2405">
        <f t="shared" ca="1" si="223"/>
        <v>0.15910677652729968</v>
      </c>
      <c r="D2405">
        <f t="shared" ca="1" si="224"/>
        <v>0.23107864454383428</v>
      </c>
      <c r="E2405">
        <f t="shared" ca="1" si="225"/>
        <v>1</v>
      </c>
      <c r="F2405">
        <f t="shared" ca="1" si="226"/>
        <v>1.6932359336315028</v>
      </c>
    </row>
    <row r="2406" spans="1:6" x14ac:dyDescent="0.3">
      <c r="A2406">
        <f t="shared" si="227"/>
        <v>2400</v>
      </c>
      <c r="B2406">
        <f t="shared" ca="1" si="222"/>
        <v>1.9761655383049184</v>
      </c>
      <c r="C2406">
        <f t="shared" ca="1" si="223"/>
        <v>0.65374765260387502</v>
      </c>
      <c r="D2406">
        <f t="shared" ca="1" si="224"/>
        <v>0.3253885127683061</v>
      </c>
      <c r="E2406">
        <f t="shared" ca="1" si="225"/>
        <v>0</v>
      </c>
      <c r="F2406" t="e">
        <f t="shared" ca="1" si="226"/>
        <v>#N/A</v>
      </c>
    </row>
    <row r="2407" spans="1:6" x14ac:dyDescent="0.3">
      <c r="A2407">
        <f t="shared" si="227"/>
        <v>2401</v>
      </c>
      <c r="B2407">
        <f t="shared" ca="1" si="222"/>
        <v>2.279344680617132</v>
      </c>
      <c r="C2407">
        <f t="shared" ca="1" si="223"/>
        <v>0.47066144030798474</v>
      </c>
      <c r="D2407">
        <f t="shared" ca="1" si="224"/>
        <v>0.42644822687237732</v>
      </c>
      <c r="E2407">
        <f t="shared" ca="1" si="225"/>
        <v>0</v>
      </c>
      <c r="F2407" t="e">
        <f t="shared" ca="1" si="226"/>
        <v>#N/A</v>
      </c>
    </row>
    <row r="2408" spans="1:6" x14ac:dyDescent="0.3">
      <c r="A2408">
        <f t="shared" si="227"/>
        <v>2402</v>
      </c>
      <c r="B2408">
        <f t="shared" ca="1" si="222"/>
        <v>1.2907829933495236</v>
      </c>
      <c r="C2408">
        <f t="shared" ca="1" si="223"/>
        <v>0.19585075855316353</v>
      </c>
      <c r="D2408">
        <f t="shared" ca="1" si="224"/>
        <v>9.6927664449841203E-2</v>
      </c>
      <c r="E2408">
        <f t="shared" ca="1" si="225"/>
        <v>0</v>
      </c>
      <c r="F2408" t="e">
        <f t="shared" ca="1" si="226"/>
        <v>#N/A</v>
      </c>
    </row>
    <row r="2409" spans="1:6" x14ac:dyDescent="0.3">
      <c r="A2409">
        <f t="shared" si="227"/>
        <v>2403</v>
      </c>
      <c r="B2409">
        <f t="shared" ca="1" si="222"/>
        <v>1.1956387123359784</v>
      </c>
      <c r="C2409">
        <f t="shared" ca="1" si="223"/>
        <v>0.64730586556462066</v>
      </c>
      <c r="D2409">
        <f t="shared" ca="1" si="224"/>
        <v>6.5212904111992806E-2</v>
      </c>
      <c r="E2409">
        <f t="shared" ca="1" si="225"/>
        <v>0</v>
      </c>
      <c r="F2409" t="e">
        <f t="shared" ca="1" si="226"/>
        <v>#N/A</v>
      </c>
    </row>
    <row r="2410" spans="1:6" x14ac:dyDescent="0.3">
      <c r="A2410">
        <f t="shared" si="227"/>
        <v>2404</v>
      </c>
      <c r="B2410">
        <f t="shared" ca="1" si="222"/>
        <v>3.972692584412076</v>
      </c>
      <c r="C2410">
        <f t="shared" ca="1" si="223"/>
        <v>3.9663567876725349E-2</v>
      </c>
      <c r="D2410">
        <f t="shared" ca="1" si="224"/>
        <v>1.8204943725282696E-2</v>
      </c>
      <c r="E2410">
        <f t="shared" ca="1" si="225"/>
        <v>0</v>
      </c>
      <c r="F2410" t="e">
        <f t="shared" ca="1" si="226"/>
        <v>#N/A</v>
      </c>
    </row>
    <row r="2411" spans="1:6" x14ac:dyDescent="0.3">
      <c r="A2411">
        <f t="shared" si="227"/>
        <v>2405</v>
      </c>
      <c r="B2411">
        <f t="shared" ca="1" si="222"/>
        <v>1.6991717668355426</v>
      </c>
      <c r="C2411">
        <f t="shared" ca="1" si="223"/>
        <v>0.20526924100877936</v>
      </c>
      <c r="D2411">
        <f t="shared" ca="1" si="224"/>
        <v>0.23305725561184754</v>
      </c>
      <c r="E2411">
        <f t="shared" ca="1" si="225"/>
        <v>1</v>
      </c>
      <c r="F2411">
        <f t="shared" ca="1" si="226"/>
        <v>1.6991717668355426</v>
      </c>
    </row>
    <row r="2412" spans="1:6" x14ac:dyDescent="0.3">
      <c r="A2412">
        <f t="shared" si="227"/>
        <v>2406</v>
      </c>
      <c r="B2412">
        <f t="shared" ca="1" si="222"/>
        <v>3.1283965056424541</v>
      </c>
      <c r="C2412">
        <f t="shared" ca="1" si="223"/>
        <v>0.21452975574120897</v>
      </c>
      <c r="D2412">
        <f t="shared" ca="1" si="224"/>
        <v>0.58106899623836394</v>
      </c>
      <c r="E2412">
        <f t="shared" ca="1" si="225"/>
        <v>1</v>
      </c>
      <c r="F2412">
        <f t="shared" ca="1" si="226"/>
        <v>3.1283965056424541</v>
      </c>
    </row>
    <row r="2413" spans="1:6" x14ac:dyDescent="0.3">
      <c r="A2413">
        <f t="shared" si="227"/>
        <v>2407</v>
      </c>
      <c r="B2413">
        <f t="shared" ca="1" si="222"/>
        <v>1.964844346033237</v>
      </c>
      <c r="C2413">
        <f t="shared" ca="1" si="223"/>
        <v>0.6519543116798201</v>
      </c>
      <c r="D2413">
        <f t="shared" ca="1" si="224"/>
        <v>0.32161478201107901</v>
      </c>
      <c r="E2413">
        <f t="shared" ca="1" si="225"/>
        <v>0</v>
      </c>
      <c r="F2413" t="e">
        <f t="shared" ca="1" si="226"/>
        <v>#N/A</v>
      </c>
    </row>
    <row r="2414" spans="1:6" x14ac:dyDescent="0.3">
      <c r="A2414">
        <f t="shared" si="227"/>
        <v>2408</v>
      </c>
      <c r="B2414">
        <f t="shared" ca="1" si="222"/>
        <v>2.7673538135481519</v>
      </c>
      <c r="C2414">
        <f t="shared" ca="1" si="223"/>
        <v>0.41621152279926821</v>
      </c>
      <c r="D2414">
        <f t="shared" ca="1" si="224"/>
        <v>0.58911793784938393</v>
      </c>
      <c r="E2414">
        <f t="shared" ca="1" si="225"/>
        <v>1</v>
      </c>
      <c r="F2414">
        <f t="shared" ca="1" si="226"/>
        <v>2.7673538135481519</v>
      </c>
    </row>
    <row r="2415" spans="1:6" x14ac:dyDescent="0.3">
      <c r="A2415">
        <f t="shared" si="227"/>
        <v>2409</v>
      </c>
      <c r="B2415">
        <f t="shared" ca="1" si="222"/>
        <v>1.1441194985544159</v>
      </c>
      <c r="C2415">
        <f t="shared" ca="1" si="223"/>
        <v>7.9051798215080821E-2</v>
      </c>
      <c r="D2415">
        <f t="shared" ca="1" si="224"/>
        <v>4.8039832851471953E-2</v>
      </c>
      <c r="E2415">
        <f t="shared" ca="1" si="225"/>
        <v>0</v>
      </c>
      <c r="F2415" t="e">
        <f t="shared" ca="1" si="226"/>
        <v>#N/A</v>
      </c>
    </row>
    <row r="2416" spans="1:6" x14ac:dyDescent="0.3">
      <c r="A2416">
        <f t="shared" si="227"/>
        <v>2410</v>
      </c>
      <c r="B2416">
        <f t="shared" ca="1" si="222"/>
        <v>2.9680261854944137</v>
      </c>
      <c r="C2416">
        <f t="shared" ca="1" si="223"/>
        <v>0.61853109064301015</v>
      </c>
      <c r="D2416">
        <f t="shared" ca="1" si="224"/>
        <v>0.65600872849813785</v>
      </c>
      <c r="E2416">
        <f t="shared" ca="1" si="225"/>
        <v>1</v>
      </c>
      <c r="F2416">
        <f t="shared" ca="1" si="226"/>
        <v>2.9680261854944137</v>
      </c>
    </row>
    <row r="2417" spans="1:6" x14ac:dyDescent="0.3">
      <c r="A2417">
        <f t="shared" si="227"/>
        <v>2411</v>
      </c>
      <c r="B2417">
        <f t="shared" ca="1" si="222"/>
        <v>3.5731991611340881</v>
      </c>
      <c r="C2417">
        <f t="shared" ca="1" si="223"/>
        <v>6.4525272657483493E-2</v>
      </c>
      <c r="D2417">
        <f t="shared" ca="1" si="224"/>
        <v>0.28453389257727463</v>
      </c>
      <c r="E2417">
        <f t="shared" ca="1" si="225"/>
        <v>1</v>
      </c>
      <c r="F2417">
        <f t="shared" ca="1" si="226"/>
        <v>3.5731991611340881</v>
      </c>
    </row>
    <row r="2418" spans="1:6" x14ac:dyDescent="0.3">
      <c r="A2418">
        <f t="shared" si="227"/>
        <v>2412</v>
      </c>
      <c r="B2418">
        <f t="shared" ca="1" si="222"/>
        <v>2.1950863147816033</v>
      </c>
      <c r="C2418">
        <f t="shared" ca="1" si="223"/>
        <v>0.32074734909577407</v>
      </c>
      <c r="D2418">
        <f t="shared" ca="1" si="224"/>
        <v>0.39836210492720109</v>
      </c>
      <c r="E2418">
        <f t="shared" ca="1" si="225"/>
        <v>1</v>
      </c>
      <c r="F2418">
        <f t="shared" ca="1" si="226"/>
        <v>2.1950863147816033</v>
      </c>
    </row>
    <row r="2419" spans="1:6" x14ac:dyDescent="0.3">
      <c r="A2419">
        <f t="shared" si="227"/>
        <v>2413</v>
      </c>
      <c r="B2419">
        <f t="shared" ca="1" si="222"/>
        <v>3.188584658697776</v>
      </c>
      <c r="C2419">
        <f t="shared" ca="1" si="223"/>
        <v>0.27789372344030128</v>
      </c>
      <c r="D2419">
        <f t="shared" ca="1" si="224"/>
        <v>0.54094356086814932</v>
      </c>
      <c r="E2419">
        <f t="shared" ca="1" si="225"/>
        <v>1</v>
      </c>
      <c r="F2419">
        <f t="shared" ca="1" si="226"/>
        <v>3.188584658697776</v>
      </c>
    </row>
    <row r="2420" spans="1:6" x14ac:dyDescent="0.3">
      <c r="A2420">
        <f t="shared" si="227"/>
        <v>2414</v>
      </c>
      <c r="B2420">
        <f t="shared" ca="1" si="222"/>
        <v>2.4941735959977076</v>
      </c>
      <c r="C2420">
        <f t="shared" ca="1" si="223"/>
        <v>0.39917363343230483</v>
      </c>
      <c r="D2420">
        <f t="shared" ca="1" si="224"/>
        <v>0.49805786533256918</v>
      </c>
      <c r="E2420">
        <f t="shared" ca="1" si="225"/>
        <v>1</v>
      </c>
      <c r="F2420">
        <f t="shared" ca="1" si="226"/>
        <v>2.4941735959977076</v>
      </c>
    </row>
    <row r="2421" spans="1:6" x14ac:dyDescent="0.3">
      <c r="A2421">
        <f t="shared" si="227"/>
        <v>2415</v>
      </c>
      <c r="B2421">
        <f t="shared" ca="1" si="222"/>
        <v>3.8155393983341712</v>
      </c>
      <c r="C2421">
        <f t="shared" ca="1" si="223"/>
        <v>0.18313909134354561</v>
      </c>
      <c r="D2421">
        <f t="shared" ca="1" si="224"/>
        <v>0.12297373444388586</v>
      </c>
      <c r="E2421">
        <f t="shared" ca="1" si="225"/>
        <v>0</v>
      </c>
      <c r="F2421" t="e">
        <f t="shared" ca="1" si="226"/>
        <v>#N/A</v>
      </c>
    </row>
    <row r="2422" spans="1:6" x14ac:dyDescent="0.3">
      <c r="A2422">
        <f t="shared" si="227"/>
        <v>2416</v>
      </c>
      <c r="B2422">
        <f t="shared" ca="1" si="222"/>
        <v>1.8912530513094983</v>
      </c>
      <c r="C2422">
        <f t="shared" ca="1" si="223"/>
        <v>0.16832737120564714</v>
      </c>
      <c r="D2422">
        <f t="shared" ca="1" si="224"/>
        <v>0.29708435043649944</v>
      </c>
      <c r="E2422">
        <f t="shared" ca="1" si="225"/>
        <v>1</v>
      </c>
      <c r="F2422">
        <f t="shared" ca="1" si="226"/>
        <v>1.8912530513094983</v>
      </c>
    </row>
    <row r="2423" spans="1:6" x14ac:dyDescent="0.3">
      <c r="A2423">
        <f t="shared" si="227"/>
        <v>2417</v>
      </c>
      <c r="B2423">
        <f t="shared" ca="1" si="222"/>
        <v>1.8405153578197755</v>
      </c>
      <c r="C2423">
        <f t="shared" ca="1" si="223"/>
        <v>0.31862236542328504</v>
      </c>
      <c r="D2423">
        <f t="shared" ca="1" si="224"/>
        <v>0.28017178593992514</v>
      </c>
      <c r="E2423">
        <f t="shared" ca="1" si="225"/>
        <v>0</v>
      </c>
      <c r="F2423" t="e">
        <f t="shared" ca="1" si="226"/>
        <v>#N/A</v>
      </c>
    </row>
    <row r="2424" spans="1:6" x14ac:dyDescent="0.3">
      <c r="A2424">
        <f t="shared" si="227"/>
        <v>2418</v>
      </c>
      <c r="B2424">
        <f t="shared" ca="1" si="222"/>
        <v>1.6161562204273698</v>
      </c>
      <c r="C2424">
        <f t="shared" ca="1" si="223"/>
        <v>0.36530713703357143</v>
      </c>
      <c r="D2424">
        <f t="shared" ca="1" si="224"/>
        <v>0.20538540680912329</v>
      </c>
      <c r="E2424">
        <f t="shared" ca="1" si="225"/>
        <v>0</v>
      </c>
      <c r="F2424" t="e">
        <f t="shared" ca="1" si="226"/>
        <v>#N/A</v>
      </c>
    </row>
    <row r="2425" spans="1:6" x14ac:dyDescent="0.3">
      <c r="A2425">
        <f t="shared" si="227"/>
        <v>2419</v>
      </c>
      <c r="B2425">
        <f t="shared" ca="1" si="222"/>
        <v>2.7393055632387626</v>
      </c>
      <c r="C2425">
        <f t="shared" ca="1" si="223"/>
        <v>0.588031522375283</v>
      </c>
      <c r="D2425">
        <f t="shared" ca="1" si="224"/>
        <v>0.57976852107958754</v>
      </c>
      <c r="E2425">
        <f t="shared" ca="1" si="225"/>
        <v>0</v>
      </c>
      <c r="F2425" t="e">
        <f t="shared" ca="1" si="226"/>
        <v>#N/A</v>
      </c>
    </row>
    <row r="2426" spans="1:6" x14ac:dyDescent="0.3">
      <c r="A2426">
        <f t="shared" si="227"/>
        <v>2420</v>
      </c>
      <c r="B2426">
        <f t="shared" ca="1" si="222"/>
        <v>1.8676585881836094</v>
      </c>
      <c r="C2426">
        <f t="shared" ca="1" si="223"/>
        <v>0.16073817687403391</v>
      </c>
      <c r="D2426">
        <f t="shared" ca="1" si="224"/>
        <v>0.28921952939453649</v>
      </c>
      <c r="E2426">
        <f t="shared" ca="1" si="225"/>
        <v>1</v>
      </c>
      <c r="F2426">
        <f t="shared" ca="1" si="226"/>
        <v>1.8676585881836094</v>
      </c>
    </row>
    <row r="2427" spans="1:6" x14ac:dyDescent="0.3">
      <c r="A2427">
        <f t="shared" si="227"/>
        <v>2421</v>
      </c>
      <c r="B2427">
        <f t="shared" ca="1" si="222"/>
        <v>3.2194142139138169</v>
      </c>
      <c r="C2427">
        <f t="shared" ca="1" si="223"/>
        <v>0.36948841433244217</v>
      </c>
      <c r="D2427">
        <f t="shared" ca="1" si="224"/>
        <v>0.52039052405745545</v>
      </c>
      <c r="E2427">
        <f t="shared" ca="1" si="225"/>
        <v>1</v>
      </c>
      <c r="F2427">
        <f t="shared" ca="1" si="226"/>
        <v>3.2194142139138169</v>
      </c>
    </row>
    <row r="2428" spans="1:6" x14ac:dyDescent="0.3">
      <c r="A2428">
        <f t="shared" si="227"/>
        <v>2422</v>
      </c>
      <c r="B2428">
        <f t="shared" ca="1" si="222"/>
        <v>3.9833349097971631</v>
      </c>
      <c r="C2428">
        <f t="shared" ca="1" si="223"/>
        <v>0.38155200665283995</v>
      </c>
      <c r="D2428">
        <f t="shared" ca="1" si="224"/>
        <v>1.1110060135224606E-2</v>
      </c>
      <c r="E2428">
        <f t="shared" ca="1" si="225"/>
        <v>0</v>
      </c>
      <c r="F2428" t="e">
        <f t="shared" ca="1" si="226"/>
        <v>#N/A</v>
      </c>
    </row>
    <row r="2429" spans="1:6" x14ac:dyDescent="0.3">
      <c r="A2429">
        <f t="shared" si="227"/>
        <v>2423</v>
      </c>
      <c r="B2429">
        <f t="shared" ca="1" si="222"/>
        <v>3.2428635299401245</v>
      </c>
      <c r="C2429">
        <f t="shared" ca="1" si="223"/>
        <v>0.47702965752518378</v>
      </c>
      <c r="D2429">
        <f t="shared" ca="1" si="224"/>
        <v>0.50475764670658363</v>
      </c>
      <c r="E2429">
        <f t="shared" ca="1" si="225"/>
        <v>1</v>
      </c>
      <c r="F2429">
        <f t="shared" ca="1" si="226"/>
        <v>3.2428635299401245</v>
      </c>
    </row>
    <row r="2430" spans="1:6" x14ac:dyDescent="0.3">
      <c r="A2430">
        <f t="shared" si="227"/>
        <v>2424</v>
      </c>
      <c r="B2430">
        <f t="shared" ca="1" si="222"/>
        <v>1.9040244910300546</v>
      </c>
      <c r="C2430">
        <f t="shared" ca="1" si="223"/>
        <v>0.65849850719645997</v>
      </c>
      <c r="D2430">
        <f t="shared" ca="1" si="224"/>
        <v>0.30134149701001817</v>
      </c>
      <c r="E2430">
        <f t="shared" ca="1" si="225"/>
        <v>0</v>
      </c>
      <c r="F2430" t="e">
        <f t="shared" ca="1" si="226"/>
        <v>#N/A</v>
      </c>
    </row>
    <row r="2431" spans="1:6" x14ac:dyDescent="0.3">
      <c r="A2431">
        <f t="shared" si="227"/>
        <v>2425</v>
      </c>
      <c r="B2431">
        <f t="shared" ca="1" si="222"/>
        <v>1.6898168258209338</v>
      </c>
      <c r="C2431">
        <f t="shared" ca="1" si="223"/>
        <v>0.38962405940832245</v>
      </c>
      <c r="D2431">
        <f t="shared" ca="1" si="224"/>
        <v>0.22993894194031128</v>
      </c>
      <c r="E2431">
        <f t="shared" ca="1" si="225"/>
        <v>0</v>
      </c>
      <c r="F2431" t="e">
        <f t="shared" ca="1" si="226"/>
        <v>#N/A</v>
      </c>
    </row>
    <row r="2432" spans="1:6" x14ac:dyDescent="0.3">
      <c r="A2432">
        <f t="shared" si="227"/>
        <v>2426</v>
      </c>
      <c r="B2432">
        <f t="shared" ca="1" si="222"/>
        <v>2.1346144539337066</v>
      </c>
      <c r="C2432">
        <f t="shared" ca="1" si="223"/>
        <v>0.38829640715547231</v>
      </c>
      <c r="D2432">
        <f t="shared" ca="1" si="224"/>
        <v>0.37820481797790223</v>
      </c>
      <c r="E2432">
        <f t="shared" ca="1" si="225"/>
        <v>0</v>
      </c>
      <c r="F2432" t="e">
        <f t="shared" ca="1" si="226"/>
        <v>#N/A</v>
      </c>
    </row>
    <row r="2433" spans="1:6" x14ac:dyDescent="0.3">
      <c r="A2433">
        <f t="shared" si="227"/>
        <v>2427</v>
      </c>
      <c r="B2433">
        <f t="shared" ca="1" si="222"/>
        <v>1.296347703176751</v>
      </c>
      <c r="C2433">
        <f t="shared" ca="1" si="223"/>
        <v>0.1878751862664351</v>
      </c>
      <c r="D2433">
        <f t="shared" ca="1" si="224"/>
        <v>9.878256772558365E-2</v>
      </c>
      <c r="E2433">
        <f t="shared" ca="1" si="225"/>
        <v>0</v>
      </c>
      <c r="F2433" t="e">
        <f t="shared" ca="1" si="226"/>
        <v>#N/A</v>
      </c>
    </row>
    <row r="2434" spans="1:6" x14ac:dyDescent="0.3">
      <c r="A2434">
        <f t="shared" si="227"/>
        <v>2428</v>
      </c>
      <c r="B2434">
        <f t="shared" ca="1" si="222"/>
        <v>2.4184344218924543</v>
      </c>
      <c r="C2434">
        <f t="shared" ca="1" si="223"/>
        <v>0.36310369155137773</v>
      </c>
      <c r="D2434">
        <f t="shared" ca="1" si="224"/>
        <v>0.47281147396415141</v>
      </c>
      <c r="E2434">
        <f t="shared" ca="1" si="225"/>
        <v>1</v>
      </c>
      <c r="F2434">
        <f t="shared" ca="1" si="226"/>
        <v>2.4184344218924543</v>
      </c>
    </row>
    <row r="2435" spans="1:6" x14ac:dyDescent="0.3">
      <c r="A2435">
        <f t="shared" si="227"/>
        <v>2429</v>
      </c>
      <c r="B2435">
        <f t="shared" ca="1" si="222"/>
        <v>2.9796054555154901</v>
      </c>
      <c r="C2435">
        <f t="shared" ca="1" si="223"/>
        <v>4.085013906900873E-2</v>
      </c>
      <c r="D2435">
        <f t="shared" ca="1" si="224"/>
        <v>0.65986848517183005</v>
      </c>
      <c r="E2435">
        <f t="shared" ca="1" si="225"/>
        <v>1</v>
      </c>
      <c r="F2435">
        <f t="shared" ca="1" si="226"/>
        <v>2.9796054555154901</v>
      </c>
    </row>
    <row r="2436" spans="1:6" x14ac:dyDescent="0.3">
      <c r="A2436">
        <f t="shared" si="227"/>
        <v>2430</v>
      </c>
      <c r="B2436">
        <f t="shared" ca="1" si="222"/>
        <v>2.4971051990403978</v>
      </c>
      <c r="C2436">
        <f t="shared" ca="1" si="223"/>
        <v>9.4729349892395343E-2</v>
      </c>
      <c r="D2436">
        <f t="shared" ca="1" si="224"/>
        <v>0.49903506634679928</v>
      </c>
      <c r="E2436">
        <f t="shared" ca="1" si="225"/>
        <v>1</v>
      </c>
      <c r="F2436">
        <f t="shared" ca="1" si="226"/>
        <v>2.4971051990403978</v>
      </c>
    </row>
    <row r="2437" spans="1:6" x14ac:dyDescent="0.3">
      <c r="A2437">
        <f t="shared" si="227"/>
        <v>2431</v>
      </c>
      <c r="B2437">
        <f t="shared" ca="1" si="222"/>
        <v>3.7706500538830028</v>
      </c>
      <c r="C2437">
        <f t="shared" ca="1" si="223"/>
        <v>0.42944992443006325</v>
      </c>
      <c r="D2437">
        <f t="shared" ca="1" si="224"/>
        <v>0.15289996407799814</v>
      </c>
      <c r="E2437">
        <f t="shared" ca="1" si="225"/>
        <v>0</v>
      </c>
      <c r="F2437" t="e">
        <f t="shared" ca="1" si="226"/>
        <v>#N/A</v>
      </c>
    </row>
    <row r="2438" spans="1:6" x14ac:dyDescent="0.3">
      <c r="A2438">
        <f t="shared" si="227"/>
        <v>2432</v>
      </c>
      <c r="B2438">
        <f t="shared" ca="1" si="222"/>
        <v>2.5736697907426258</v>
      </c>
      <c r="C2438">
        <f t="shared" ca="1" si="223"/>
        <v>0.35422311952763091</v>
      </c>
      <c r="D2438">
        <f t="shared" ca="1" si="224"/>
        <v>0.52455659691420864</v>
      </c>
      <c r="E2438">
        <f t="shared" ca="1" si="225"/>
        <v>1</v>
      </c>
      <c r="F2438">
        <f t="shared" ca="1" si="226"/>
        <v>2.5736697907426258</v>
      </c>
    </row>
    <row r="2439" spans="1:6" x14ac:dyDescent="0.3">
      <c r="A2439">
        <f t="shared" si="227"/>
        <v>2433</v>
      </c>
      <c r="B2439">
        <f t="shared" ca="1" si="222"/>
        <v>2.5520678516174304</v>
      </c>
      <c r="C2439">
        <f t="shared" ca="1" si="223"/>
        <v>6.0844840164918569E-2</v>
      </c>
      <c r="D2439">
        <f t="shared" ca="1" si="224"/>
        <v>0.51735595053914352</v>
      </c>
      <c r="E2439">
        <f t="shared" ca="1" si="225"/>
        <v>1</v>
      </c>
      <c r="F2439">
        <f t="shared" ca="1" si="226"/>
        <v>2.5520678516174304</v>
      </c>
    </row>
    <row r="2440" spans="1:6" x14ac:dyDescent="0.3">
      <c r="A2440">
        <f t="shared" si="227"/>
        <v>2434</v>
      </c>
      <c r="B2440">
        <f t="shared" ref="B2440:B2503" ca="1" si="228">RAND()*($B$4-$B$2)+$B$2</f>
        <v>3.3972706199599778</v>
      </c>
      <c r="C2440">
        <f t="shared" ref="C2440:C2503" ca="1" si="229">RAND()*(2/($B$4-$B$2))</f>
        <v>0.16518295815805156</v>
      </c>
      <c r="D2440">
        <f t="shared" ref="D2440:D2503" ca="1" si="230">IF(B2440&lt;$B$3,2*(B2440-$B$2)/(($B$4-$B$2)*($B$3-$B$2)),2*($B$4-B2440)/(($B$4-$B$2)*($B$4-$B$3)))</f>
        <v>0.40181958669334811</v>
      </c>
      <c r="E2440">
        <f t="shared" ref="E2440:E2503" ca="1" si="231">IF(C2440&lt;D2440,1,0)</f>
        <v>1</v>
      </c>
      <c r="F2440">
        <f t="shared" ref="F2440:F2503" ca="1" si="232">IF(E2440=1,B2440,NA())</f>
        <v>3.3972706199599778</v>
      </c>
    </row>
    <row r="2441" spans="1:6" x14ac:dyDescent="0.3">
      <c r="A2441">
        <f t="shared" ref="A2441:A2504" si="233">1+A2440</f>
        <v>2435</v>
      </c>
      <c r="B2441">
        <f t="shared" ca="1" si="228"/>
        <v>1.441187011260106</v>
      </c>
      <c r="C2441">
        <f t="shared" ca="1" si="229"/>
        <v>0.10913916780728335</v>
      </c>
      <c r="D2441">
        <f t="shared" ca="1" si="230"/>
        <v>0.14706233708670199</v>
      </c>
      <c r="E2441">
        <f t="shared" ca="1" si="231"/>
        <v>1</v>
      </c>
      <c r="F2441">
        <f t="shared" ca="1" si="232"/>
        <v>1.441187011260106</v>
      </c>
    </row>
    <row r="2442" spans="1:6" x14ac:dyDescent="0.3">
      <c r="A2442">
        <f t="shared" si="233"/>
        <v>2436</v>
      </c>
      <c r="B2442">
        <f t="shared" ca="1" si="228"/>
        <v>2.3310342795167429</v>
      </c>
      <c r="C2442">
        <f t="shared" ca="1" si="229"/>
        <v>0.65446303562297525</v>
      </c>
      <c r="D2442">
        <f t="shared" ca="1" si="230"/>
        <v>0.44367809317224766</v>
      </c>
      <c r="E2442">
        <f t="shared" ca="1" si="231"/>
        <v>0</v>
      </c>
      <c r="F2442" t="e">
        <f t="shared" ca="1" si="232"/>
        <v>#N/A</v>
      </c>
    </row>
    <row r="2443" spans="1:6" x14ac:dyDescent="0.3">
      <c r="A2443">
        <f t="shared" si="233"/>
        <v>2437</v>
      </c>
      <c r="B2443">
        <f t="shared" ca="1" si="228"/>
        <v>2.5596785347296027</v>
      </c>
      <c r="C2443">
        <f t="shared" ca="1" si="229"/>
        <v>0.55167165515179906</v>
      </c>
      <c r="D2443">
        <f t="shared" ca="1" si="230"/>
        <v>0.51989284490986754</v>
      </c>
      <c r="E2443">
        <f t="shared" ca="1" si="231"/>
        <v>0</v>
      </c>
      <c r="F2443" t="e">
        <f t="shared" ca="1" si="232"/>
        <v>#N/A</v>
      </c>
    </row>
    <row r="2444" spans="1:6" x14ac:dyDescent="0.3">
      <c r="A2444">
        <f t="shared" si="233"/>
        <v>2438</v>
      </c>
      <c r="B2444">
        <f t="shared" ca="1" si="228"/>
        <v>1.9649234358827088</v>
      </c>
      <c r="C2444">
        <f t="shared" ca="1" si="229"/>
        <v>0.64859637647209123</v>
      </c>
      <c r="D2444">
        <f t="shared" ca="1" si="230"/>
        <v>0.32164114529423626</v>
      </c>
      <c r="E2444">
        <f t="shared" ca="1" si="231"/>
        <v>0</v>
      </c>
      <c r="F2444" t="e">
        <f t="shared" ca="1" si="232"/>
        <v>#N/A</v>
      </c>
    </row>
    <row r="2445" spans="1:6" x14ac:dyDescent="0.3">
      <c r="A2445">
        <f t="shared" si="233"/>
        <v>2439</v>
      </c>
      <c r="B2445">
        <f t="shared" ca="1" si="228"/>
        <v>1.3434858998656263</v>
      </c>
      <c r="C2445">
        <f t="shared" ca="1" si="229"/>
        <v>0.16267099075642602</v>
      </c>
      <c r="D2445">
        <f t="shared" ca="1" si="230"/>
        <v>0.11449529995520875</v>
      </c>
      <c r="E2445">
        <f t="shared" ca="1" si="231"/>
        <v>0</v>
      </c>
      <c r="F2445" t="e">
        <f t="shared" ca="1" si="232"/>
        <v>#N/A</v>
      </c>
    </row>
    <row r="2446" spans="1:6" x14ac:dyDescent="0.3">
      <c r="A2446">
        <f t="shared" si="233"/>
        <v>2440</v>
      </c>
      <c r="B2446">
        <f t="shared" ca="1" si="228"/>
        <v>2.7668234388025614</v>
      </c>
      <c r="C2446">
        <f t="shared" ca="1" si="229"/>
        <v>0.37390528246924237</v>
      </c>
      <c r="D2446">
        <f t="shared" ca="1" si="230"/>
        <v>0.58894114626752048</v>
      </c>
      <c r="E2446">
        <f t="shared" ca="1" si="231"/>
        <v>1</v>
      </c>
      <c r="F2446">
        <f t="shared" ca="1" si="232"/>
        <v>2.7668234388025614</v>
      </c>
    </row>
    <row r="2447" spans="1:6" x14ac:dyDescent="0.3">
      <c r="A2447">
        <f t="shared" si="233"/>
        <v>2441</v>
      </c>
      <c r="B2447">
        <f t="shared" ca="1" si="228"/>
        <v>1.7892398622253385</v>
      </c>
      <c r="C2447">
        <f t="shared" ca="1" si="229"/>
        <v>0.22395929780527171</v>
      </c>
      <c r="D2447">
        <f t="shared" ca="1" si="230"/>
        <v>0.26307995407511281</v>
      </c>
      <c r="E2447">
        <f t="shared" ca="1" si="231"/>
        <v>1</v>
      </c>
      <c r="F2447">
        <f t="shared" ca="1" si="232"/>
        <v>1.7892398622253385</v>
      </c>
    </row>
    <row r="2448" spans="1:6" x14ac:dyDescent="0.3">
      <c r="A2448">
        <f t="shared" si="233"/>
        <v>2442</v>
      </c>
      <c r="B2448">
        <f t="shared" ca="1" si="228"/>
        <v>3.5338418322831044</v>
      </c>
      <c r="C2448">
        <f t="shared" ca="1" si="229"/>
        <v>2.6480166782538506E-2</v>
      </c>
      <c r="D2448">
        <f t="shared" ca="1" si="230"/>
        <v>0.31077211181126368</v>
      </c>
      <c r="E2448">
        <f t="shared" ca="1" si="231"/>
        <v>1</v>
      </c>
      <c r="F2448">
        <f t="shared" ca="1" si="232"/>
        <v>3.5338418322831044</v>
      </c>
    </row>
    <row r="2449" spans="1:6" x14ac:dyDescent="0.3">
      <c r="A2449">
        <f t="shared" si="233"/>
        <v>2443</v>
      </c>
      <c r="B2449">
        <f t="shared" ca="1" si="228"/>
        <v>2.4120053187540806</v>
      </c>
      <c r="C2449">
        <f t="shared" ca="1" si="229"/>
        <v>0.2873075899043594</v>
      </c>
      <c r="D2449">
        <f t="shared" ca="1" si="230"/>
        <v>0.47066843958469357</v>
      </c>
      <c r="E2449">
        <f t="shared" ca="1" si="231"/>
        <v>1</v>
      </c>
      <c r="F2449">
        <f t="shared" ca="1" si="232"/>
        <v>2.4120053187540806</v>
      </c>
    </row>
    <row r="2450" spans="1:6" x14ac:dyDescent="0.3">
      <c r="A2450">
        <f t="shared" si="233"/>
        <v>2444</v>
      </c>
      <c r="B2450">
        <f t="shared" ca="1" si="228"/>
        <v>3.5468194111362981</v>
      </c>
      <c r="C2450">
        <f t="shared" ca="1" si="229"/>
        <v>0.44985074460518992</v>
      </c>
      <c r="D2450">
        <f t="shared" ca="1" si="230"/>
        <v>0.30212039257580131</v>
      </c>
      <c r="E2450">
        <f t="shared" ca="1" si="231"/>
        <v>0</v>
      </c>
      <c r="F2450" t="e">
        <f t="shared" ca="1" si="232"/>
        <v>#N/A</v>
      </c>
    </row>
    <row r="2451" spans="1:6" x14ac:dyDescent="0.3">
      <c r="A2451">
        <f t="shared" si="233"/>
        <v>2445</v>
      </c>
      <c r="B2451">
        <f t="shared" ca="1" si="228"/>
        <v>3.2444081476512139</v>
      </c>
      <c r="C2451">
        <f t="shared" ca="1" si="229"/>
        <v>3.6932374534821635E-2</v>
      </c>
      <c r="D2451">
        <f t="shared" ca="1" si="230"/>
        <v>0.50372790156585745</v>
      </c>
      <c r="E2451">
        <f t="shared" ca="1" si="231"/>
        <v>1</v>
      </c>
      <c r="F2451">
        <f t="shared" ca="1" si="232"/>
        <v>3.2444081476512139</v>
      </c>
    </row>
    <row r="2452" spans="1:6" x14ac:dyDescent="0.3">
      <c r="A2452">
        <f t="shared" si="233"/>
        <v>2446</v>
      </c>
      <c r="B2452">
        <f t="shared" ca="1" si="228"/>
        <v>2.501012292604702</v>
      </c>
      <c r="C2452">
        <f t="shared" ca="1" si="229"/>
        <v>0.18523579783908617</v>
      </c>
      <c r="D2452">
        <f t="shared" ca="1" si="230"/>
        <v>0.50033743086823401</v>
      </c>
      <c r="E2452">
        <f t="shared" ca="1" si="231"/>
        <v>1</v>
      </c>
      <c r="F2452">
        <f t="shared" ca="1" si="232"/>
        <v>2.501012292604702</v>
      </c>
    </row>
    <row r="2453" spans="1:6" x14ac:dyDescent="0.3">
      <c r="A2453">
        <f t="shared" si="233"/>
        <v>2447</v>
      </c>
      <c r="B2453">
        <f t="shared" ca="1" si="228"/>
        <v>1.6430416574380771</v>
      </c>
      <c r="C2453">
        <f t="shared" ca="1" si="229"/>
        <v>0.20630871921405408</v>
      </c>
      <c r="D2453">
        <f t="shared" ca="1" si="230"/>
        <v>0.2143472191460257</v>
      </c>
      <c r="E2453">
        <f t="shared" ca="1" si="231"/>
        <v>1</v>
      </c>
      <c r="F2453">
        <f t="shared" ca="1" si="232"/>
        <v>1.6430416574380771</v>
      </c>
    </row>
    <row r="2454" spans="1:6" x14ac:dyDescent="0.3">
      <c r="A2454">
        <f t="shared" si="233"/>
        <v>2448</v>
      </c>
      <c r="B2454">
        <f t="shared" ca="1" si="228"/>
        <v>1.6258114992335542</v>
      </c>
      <c r="C2454">
        <f t="shared" ca="1" si="229"/>
        <v>1.1817166194088458E-2</v>
      </c>
      <c r="D2454">
        <f t="shared" ca="1" si="230"/>
        <v>0.20860383307785138</v>
      </c>
      <c r="E2454">
        <f t="shared" ca="1" si="231"/>
        <v>1</v>
      </c>
      <c r="F2454">
        <f t="shared" ca="1" si="232"/>
        <v>1.6258114992335542</v>
      </c>
    </row>
    <row r="2455" spans="1:6" x14ac:dyDescent="0.3">
      <c r="A2455">
        <f t="shared" si="233"/>
        <v>2449</v>
      </c>
      <c r="B2455">
        <f t="shared" ca="1" si="228"/>
        <v>1.1932339643020375</v>
      </c>
      <c r="C2455">
        <f t="shared" ca="1" si="229"/>
        <v>0.30581865538044561</v>
      </c>
      <c r="D2455">
        <f t="shared" ca="1" si="230"/>
        <v>6.4411321434012514E-2</v>
      </c>
      <c r="E2455">
        <f t="shared" ca="1" si="231"/>
        <v>0</v>
      </c>
      <c r="F2455" t="e">
        <f t="shared" ca="1" si="232"/>
        <v>#N/A</v>
      </c>
    </row>
    <row r="2456" spans="1:6" x14ac:dyDescent="0.3">
      <c r="A2456">
        <f t="shared" si="233"/>
        <v>2450</v>
      </c>
      <c r="B2456">
        <f t="shared" ca="1" si="228"/>
        <v>1.3175855390649134</v>
      </c>
      <c r="C2456">
        <f t="shared" ca="1" si="229"/>
        <v>0.33991616043840578</v>
      </c>
      <c r="D2456">
        <f t="shared" ca="1" si="230"/>
        <v>0.10586184635497113</v>
      </c>
      <c r="E2456">
        <f t="shared" ca="1" si="231"/>
        <v>0</v>
      </c>
      <c r="F2456" t="e">
        <f t="shared" ca="1" si="232"/>
        <v>#N/A</v>
      </c>
    </row>
    <row r="2457" spans="1:6" x14ac:dyDescent="0.3">
      <c r="A2457">
        <f t="shared" si="233"/>
        <v>2451</v>
      </c>
      <c r="B2457">
        <f t="shared" ca="1" si="228"/>
        <v>1.1659380612932813</v>
      </c>
      <c r="C2457">
        <f t="shared" ca="1" si="229"/>
        <v>0.41987600899822941</v>
      </c>
      <c r="D2457">
        <f t="shared" ca="1" si="230"/>
        <v>5.5312687097760417E-2</v>
      </c>
      <c r="E2457">
        <f t="shared" ca="1" si="231"/>
        <v>0</v>
      </c>
      <c r="F2457" t="e">
        <f t="shared" ca="1" si="232"/>
        <v>#N/A</v>
      </c>
    </row>
    <row r="2458" spans="1:6" x14ac:dyDescent="0.3">
      <c r="A2458">
        <f t="shared" si="233"/>
        <v>2452</v>
      </c>
      <c r="B2458">
        <f t="shared" ca="1" si="228"/>
        <v>3.5253151689737798</v>
      </c>
      <c r="C2458">
        <f t="shared" ca="1" si="229"/>
        <v>2.9164518627459537E-3</v>
      </c>
      <c r="D2458">
        <f t="shared" ca="1" si="230"/>
        <v>0.31645655401748013</v>
      </c>
      <c r="E2458">
        <f t="shared" ca="1" si="231"/>
        <v>1</v>
      </c>
      <c r="F2458">
        <f t="shared" ca="1" si="232"/>
        <v>3.5253151689737798</v>
      </c>
    </row>
    <row r="2459" spans="1:6" x14ac:dyDescent="0.3">
      <c r="A2459">
        <f t="shared" si="233"/>
        <v>2453</v>
      </c>
      <c r="B2459">
        <f t="shared" ca="1" si="228"/>
        <v>1.7651187192238</v>
      </c>
      <c r="C2459">
        <f t="shared" ca="1" si="229"/>
        <v>0.48763685040945132</v>
      </c>
      <c r="D2459">
        <f t="shared" ca="1" si="230"/>
        <v>0.25503957307460001</v>
      </c>
      <c r="E2459">
        <f t="shared" ca="1" si="231"/>
        <v>0</v>
      </c>
      <c r="F2459" t="e">
        <f t="shared" ca="1" si="232"/>
        <v>#N/A</v>
      </c>
    </row>
    <row r="2460" spans="1:6" x14ac:dyDescent="0.3">
      <c r="A2460">
        <f t="shared" si="233"/>
        <v>2454</v>
      </c>
      <c r="B2460">
        <f t="shared" ca="1" si="228"/>
        <v>1.9907809352068226</v>
      </c>
      <c r="C2460">
        <f t="shared" ca="1" si="229"/>
        <v>0.29199904407351723</v>
      </c>
      <c r="D2460">
        <f t="shared" ca="1" si="230"/>
        <v>0.33026031173560755</v>
      </c>
      <c r="E2460">
        <f t="shared" ca="1" si="231"/>
        <v>1</v>
      </c>
      <c r="F2460">
        <f t="shared" ca="1" si="232"/>
        <v>1.9907809352068226</v>
      </c>
    </row>
    <row r="2461" spans="1:6" x14ac:dyDescent="0.3">
      <c r="A2461">
        <f t="shared" si="233"/>
        <v>2455</v>
      </c>
      <c r="B2461">
        <f t="shared" ca="1" si="228"/>
        <v>1.0041062289119251</v>
      </c>
      <c r="C2461">
        <f t="shared" ca="1" si="229"/>
        <v>0.25333534487847059</v>
      </c>
      <c r="D2461">
        <f t="shared" ca="1" si="230"/>
        <v>1.368742970641712E-3</v>
      </c>
      <c r="E2461">
        <f t="shared" ca="1" si="231"/>
        <v>0</v>
      </c>
      <c r="F2461" t="e">
        <f t="shared" ca="1" si="232"/>
        <v>#N/A</v>
      </c>
    </row>
    <row r="2462" spans="1:6" x14ac:dyDescent="0.3">
      <c r="A2462">
        <f t="shared" si="233"/>
        <v>2456</v>
      </c>
      <c r="B2462">
        <f t="shared" ca="1" si="228"/>
        <v>3.7659137097171538</v>
      </c>
      <c r="C2462">
        <f t="shared" ca="1" si="229"/>
        <v>9.6170349377512121E-2</v>
      </c>
      <c r="D2462">
        <f t="shared" ca="1" si="230"/>
        <v>0.1560575268552308</v>
      </c>
      <c r="E2462">
        <f t="shared" ca="1" si="231"/>
        <v>1</v>
      </c>
      <c r="F2462">
        <f t="shared" ca="1" si="232"/>
        <v>3.7659137097171538</v>
      </c>
    </row>
    <row r="2463" spans="1:6" x14ac:dyDescent="0.3">
      <c r="A2463">
        <f t="shared" si="233"/>
        <v>2457</v>
      </c>
      <c r="B2463">
        <f t="shared" ca="1" si="228"/>
        <v>3.4172877365797434</v>
      </c>
      <c r="C2463">
        <f t="shared" ca="1" si="229"/>
        <v>0.60712921136396558</v>
      </c>
      <c r="D2463">
        <f t="shared" ca="1" si="230"/>
        <v>0.3884748422801711</v>
      </c>
      <c r="E2463">
        <f t="shared" ca="1" si="231"/>
        <v>0</v>
      </c>
      <c r="F2463" t="e">
        <f t="shared" ca="1" si="232"/>
        <v>#N/A</v>
      </c>
    </row>
    <row r="2464" spans="1:6" x14ac:dyDescent="0.3">
      <c r="A2464">
        <f t="shared" si="233"/>
        <v>2458</v>
      </c>
      <c r="B2464">
        <f t="shared" ca="1" si="228"/>
        <v>2.5104741608002983</v>
      </c>
      <c r="C2464">
        <f t="shared" ca="1" si="229"/>
        <v>0.56731933662343326</v>
      </c>
      <c r="D2464">
        <f t="shared" ca="1" si="230"/>
        <v>0.50349138693343276</v>
      </c>
      <c r="E2464">
        <f t="shared" ca="1" si="231"/>
        <v>0</v>
      </c>
      <c r="F2464" t="e">
        <f t="shared" ca="1" si="232"/>
        <v>#N/A</v>
      </c>
    </row>
    <row r="2465" spans="1:6" x14ac:dyDescent="0.3">
      <c r="A2465">
        <f t="shared" si="233"/>
        <v>2459</v>
      </c>
      <c r="B2465">
        <f t="shared" ca="1" si="228"/>
        <v>1.3358825718251155</v>
      </c>
      <c r="C2465">
        <f t="shared" ca="1" si="229"/>
        <v>0.62070194910516607</v>
      </c>
      <c r="D2465">
        <f t="shared" ca="1" si="230"/>
        <v>0.1119608572750385</v>
      </c>
      <c r="E2465">
        <f t="shared" ca="1" si="231"/>
        <v>0</v>
      </c>
      <c r="F2465" t="e">
        <f t="shared" ca="1" si="232"/>
        <v>#N/A</v>
      </c>
    </row>
    <row r="2466" spans="1:6" x14ac:dyDescent="0.3">
      <c r="A2466">
        <f t="shared" si="233"/>
        <v>2460</v>
      </c>
      <c r="B2466">
        <f t="shared" ca="1" si="228"/>
        <v>1.1104553149256811</v>
      </c>
      <c r="C2466">
        <f t="shared" ca="1" si="229"/>
        <v>0.29552469704518969</v>
      </c>
      <c r="D2466">
        <f t="shared" ca="1" si="230"/>
        <v>3.6818438308560353E-2</v>
      </c>
      <c r="E2466">
        <f t="shared" ca="1" si="231"/>
        <v>0</v>
      </c>
      <c r="F2466" t="e">
        <f t="shared" ca="1" si="232"/>
        <v>#N/A</v>
      </c>
    </row>
    <row r="2467" spans="1:6" x14ac:dyDescent="0.3">
      <c r="A2467">
        <f t="shared" si="233"/>
        <v>2461</v>
      </c>
      <c r="B2467">
        <f t="shared" ca="1" si="228"/>
        <v>1.886174628698766</v>
      </c>
      <c r="C2467">
        <f t="shared" ca="1" si="229"/>
        <v>0.13830988076710621</v>
      </c>
      <c r="D2467">
        <f t="shared" ca="1" si="230"/>
        <v>0.29539154289958863</v>
      </c>
      <c r="E2467">
        <f t="shared" ca="1" si="231"/>
        <v>1</v>
      </c>
      <c r="F2467">
        <f t="shared" ca="1" si="232"/>
        <v>1.886174628698766</v>
      </c>
    </row>
    <row r="2468" spans="1:6" x14ac:dyDescent="0.3">
      <c r="A2468">
        <f t="shared" si="233"/>
        <v>2462</v>
      </c>
      <c r="B2468">
        <f t="shared" ca="1" si="228"/>
        <v>2.7999346329150274</v>
      </c>
      <c r="C2468">
        <f t="shared" ca="1" si="229"/>
        <v>0.33682972457200272</v>
      </c>
      <c r="D2468">
        <f t="shared" ca="1" si="230"/>
        <v>0.59997821097167581</v>
      </c>
      <c r="E2468">
        <f t="shared" ca="1" si="231"/>
        <v>1</v>
      </c>
      <c r="F2468">
        <f t="shared" ca="1" si="232"/>
        <v>2.7999346329150274</v>
      </c>
    </row>
    <row r="2469" spans="1:6" x14ac:dyDescent="0.3">
      <c r="A2469">
        <f t="shared" si="233"/>
        <v>2463</v>
      </c>
      <c r="B2469">
        <f t="shared" ca="1" si="228"/>
        <v>2.2639690416660332</v>
      </c>
      <c r="C2469">
        <f t="shared" ca="1" si="229"/>
        <v>0.40809861807226855</v>
      </c>
      <c r="D2469">
        <f t="shared" ca="1" si="230"/>
        <v>0.42132301388867771</v>
      </c>
      <c r="E2469">
        <f t="shared" ca="1" si="231"/>
        <v>1</v>
      </c>
      <c r="F2469">
        <f t="shared" ca="1" si="232"/>
        <v>2.2639690416660332</v>
      </c>
    </row>
    <row r="2470" spans="1:6" x14ac:dyDescent="0.3">
      <c r="A2470">
        <f t="shared" si="233"/>
        <v>2464</v>
      </c>
      <c r="B2470">
        <f t="shared" ca="1" si="228"/>
        <v>2.363072935445274</v>
      </c>
      <c r="C2470">
        <f t="shared" ca="1" si="229"/>
        <v>0.57528700613861528</v>
      </c>
      <c r="D2470">
        <f t="shared" ca="1" si="230"/>
        <v>0.45435764514842464</v>
      </c>
      <c r="E2470">
        <f t="shared" ca="1" si="231"/>
        <v>0</v>
      </c>
      <c r="F2470" t="e">
        <f t="shared" ca="1" si="232"/>
        <v>#N/A</v>
      </c>
    </row>
    <row r="2471" spans="1:6" x14ac:dyDescent="0.3">
      <c r="A2471">
        <f t="shared" si="233"/>
        <v>2465</v>
      </c>
      <c r="B2471">
        <f t="shared" ca="1" si="228"/>
        <v>1.922034311817054</v>
      </c>
      <c r="C2471">
        <f t="shared" ca="1" si="229"/>
        <v>0.10359073663244125</v>
      </c>
      <c r="D2471">
        <f t="shared" ca="1" si="230"/>
        <v>0.30734477060568466</v>
      </c>
      <c r="E2471">
        <f t="shared" ca="1" si="231"/>
        <v>1</v>
      </c>
      <c r="F2471">
        <f t="shared" ca="1" si="232"/>
        <v>1.922034311817054</v>
      </c>
    </row>
    <row r="2472" spans="1:6" x14ac:dyDescent="0.3">
      <c r="A2472">
        <f t="shared" si="233"/>
        <v>2466</v>
      </c>
      <c r="B2472">
        <f t="shared" ca="1" si="228"/>
        <v>1.4216024597591106</v>
      </c>
      <c r="C2472">
        <f t="shared" ca="1" si="229"/>
        <v>0.46754044487735313</v>
      </c>
      <c r="D2472">
        <f t="shared" ca="1" si="230"/>
        <v>0.14053415325303686</v>
      </c>
      <c r="E2472">
        <f t="shared" ca="1" si="231"/>
        <v>0</v>
      </c>
      <c r="F2472" t="e">
        <f t="shared" ca="1" si="232"/>
        <v>#N/A</v>
      </c>
    </row>
    <row r="2473" spans="1:6" x14ac:dyDescent="0.3">
      <c r="A2473">
        <f t="shared" si="233"/>
        <v>2467</v>
      </c>
      <c r="B2473">
        <f t="shared" ca="1" si="228"/>
        <v>1.552348115736562</v>
      </c>
      <c r="C2473">
        <f t="shared" ca="1" si="229"/>
        <v>0.55507624098152475</v>
      </c>
      <c r="D2473">
        <f t="shared" ca="1" si="230"/>
        <v>0.18411603857885397</v>
      </c>
      <c r="E2473">
        <f t="shared" ca="1" si="231"/>
        <v>0</v>
      </c>
      <c r="F2473" t="e">
        <f t="shared" ca="1" si="232"/>
        <v>#N/A</v>
      </c>
    </row>
    <row r="2474" spans="1:6" x14ac:dyDescent="0.3">
      <c r="A2474">
        <f t="shared" si="233"/>
        <v>2468</v>
      </c>
      <c r="B2474">
        <f t="shared" ca="1" si="228"/>
        <v>1.2797699535550513</v>
      </c>
      <c r="C2474">
        <f t="shared" ca="1" si="229"/>
        <v>0.18330509082418894</v>
      </c>
      <c r="D2474">
        <f t="shared" ca="1" si="230"/>
        <v>9.3256651185017095E-2</v>
      </c>
      <c r="E2474">
        <f t="shared" ca="1" si="231"/>
        <v>0</v>
      </c>
      <c r="F2474" t="e">
        <f t="shared" ca="1" si="232"/>
        <v>#N/A</v>
      </c>
    </row>
    <row r="2475" spans="1:6" x14ac:dyDescent="0.3">
      <c r="A2475">
        <f t="shared" si="233"/>
        <v>2469</v>
      </c>
      <c r="B2475">
        <f t="shared" ca="1" si="228"/>
        <v>3.283168398235377</v>
      </c>
      <c r="C2475">
        <f t="shared" ca="1" si="229"/>
        <v>0.39407847225076692</v>
      </c>
      <c r="D2475">
        <f t="shared" ca="1" si="230"/>
        <v>0.4778877345097487</v>
      </c>
      <c r="E2475">
        <f t="shared" ca="1" si="231"/>
        <v>1</v>
      </c>
      <c r="F2475">
        <f t="shared" ca="1" si="232"/>
        <v>3.283168398235377</v>
      </c>
    </row>
    <row r="2476" spans="1:6" x14ac:dyDescent="0.3">
      <c r="A2476">
        <f t="shared" si="233"/>
        <v>2470</v>
      </c>
      <c r="B2476">
        <f t="shared" ca="1" si="228"/>
        <v>2.1751251786537513</v>
      </c>
      <c r="C2476">
        <f t="shared" ca="1" si="229"/>
        <v>0.52940033014294885</v>
      </c>
      <c r="D2476">
        <f t="shared" ca="1" si="230"/>
        <v>0.39170839288458376</v>
      </c>
      <c r="E2476">
        <f t="shared" ca="1" si="231"/>
        <v>0</v>
      </c>
      <c r="F2476" t="e">
        <f t="shared" ca="1" si="232"/>
        <v>#N/A</v>
      </c>
    </row>
    <row r="2477" spans="1:6" x14ac:dyDescent="0.3">
      <c r="A2477">
        <f t="shared" si="233"/>
        <v>2471</v>
      </c>
      <c r="B2477">
        <f t="shared" ca="1" si="228"/>
        <v>2.8698774988281759</v>
      </c>
      <c r="C2477">
        <f t="shared" ca="1" si="229"/>
        <v>0.13618870540107225</v>
      </c>
      <c r="D2477">
        <f t="shared" ca="1" si="230"/>
        <v>0.62329249960939193</v>
      </c>
      <c r="E2477">
        <f t="shared" ca="1" si="231"/>
        <v>1</v>
      </c>
      <c r="F2477">
        <f t="shared" ca="1" si="232"/>
        <v>2.8698774988281759</v>
      </c>
    </row>
    <row r="2478" spans="1:6" x14ac:dyDescent="0.3">
      <c r="A2478">
        <f t="shared" si="233"/>
        <v>2472</v>
      </c>
      <c r="B2478">
        <f t="shared" ca="1" si="228"/>
        <v>2.3783800214949591</v>
      </c>
      <c r="C2478">
        <f t="shared" ca="1" si="229"/>
        <v>0.2279646185125789</v>
      </c>
      <c r="D2478">
        <f t="shared" ca="1" si="230"/>
        <v>0.45946000716498636</v>
      </c>
      <c r="E2478">
        <f t="shared" ca="1" si="231"/>
        <v>1</v>
      </c>
      <c r="F2478">
        <f t="shared" ca="1" si="232"/>
        <v>2.3783800214949591</v>
      </c>
    </row>
    <row r="2479" spans="1:6" x14ac:dyDescent="0.3">
      <c r="A2479">
        <f t="shared" si="233"/>
        <v>2473</v>
      </c>
      <c r="B2479">
        <f t="shared" ca="1" si="228"/>
        <v>1.9037079916897368</v>
      </c>
      <c r="C2479">
        <f t="shared" ca="1" si="229"/>
        <v>0.51835145684371375</v>
      </c>
      <c r="D2479">
        <f t="shared" ca="1" si="230"/>
        <v>0.30123599722991229</v>
      </c>
      <c r="E2479">
        <f t="shared" ca="1" si="231"/>
        <v>0</v>
      </c>
      <c r="F2479" t="e">
        <f t="shared" ca="1" si="232"/>
        <v>#N/A</v>
      </c>
    </row>
    <row r="2480" spans="1:6" x14ac:dyDescent="0.3">
      <c r="A2480">
        <f t="shared" si="233"/>
        <v>2474</v>
      </c>
      <c r="B2480">
        <f t="shared" ca="1" si="228"/>
        <v>2.1882321676278544</v>
      </c>
      <c r="C2480">
        <f t="shared" ca="1" si="229"/>
        <v>0.62968278835071489</v>
      </c>
      <c r="D2480">
        <f t="shared" ca="1" si="230"/>
        <v>0.39607738920928481</v>
      </c>
      <c r="E2480">
        <f t="shared" ca="1" si="231"/>
        <v>0</v>
      </c>
      <c r="F2480" t="e">
        <f t="shared" ca="1" si="232"/>
        <v>#N/A</v>
      </c>
    </row>
    <row r="2481" spans="1:6" x14ac:dyDescent="0.3">
      <c r="A2481">
        <f t="shared" si="233"/>
        <v>2475</v>
      </c>
      <c r="B2481">
        <f t="shared" ca="1" si="228"/>
        <v>2.2274774472710295</v>
      </c>
      <c r="C2481">
        <f t="shared" ca="1" si="229"/>
        <v>7.4485084929309123E-2</v>
      </c>
      <c r="D2481">
        <f t="shared" ca="1" si="230"/>
        <v>0.40915914909034318</v>
      </c>
      <c r="E2481">
        <f t="shared" ca="1" si="231"/>
        <v>1</v>
      </c>
      <c r="F2481">
        <f t="shared" ca="1" si="232"/>
        <v>2.2274774472710295</v>
      </c>
    </row>
    <row r="2482" spans="1:6" x14ac:dyDescent="0.3">
      <c r="A2482">
        <f t="shared" si="233"/>
        <v>2476</v>
      </c>
      <c r="B2482">
        <f t="shared" ca="1" si="228"/>
        <v>3.5621316370155687</v>
      </c>
      <c r="C2482">
        <f t="shared" ca="1" si="229"/>
        <v>0.57042109912502148</v>
      </c>
      <c r="D2482">
        <f t="shared" ca="1" si="230"/>
        <v>0.2919122419896209</v>
      </c>
      <c r="E2482">
        <f t="shared" ca="1" si="231"/>
        <v>0</v>
      </c>
      <c r="F2482" t="e">
        <f t="shared" ca="1" si="232"/>
        <v>#N/A</v>
      </c>
    </row>
    <row r="2483" spans="1:6" x14ac:dyDescent="0.3">
      <c r="A2483">
        <f t="shared" si="233"/>
        <v>2477</v>
      </c>
      <c r="B2483">
        <f t="shared" ca="1" si="228"/>
        <v>3.3876323908177959</v>
      </c>
      <c r="C2483">
        <f t="shared" ca="1" si="229"/>
        <v>0.22040144862553426</v>
      </c>
      <c r="D2483">
        <f t="shared" ca="1" si="230"/>
        <v>0.4082450727881361</v>
      </c>
      <c r="E2483">
        <f t="shared" ca="1" si="231"/>
        <v>1</v>
      </c>
      <c r="F2483">
        <f t="shared" ca="1" si="232"/>
        <v>3.3876323908177959</v>
      </c>
    </row>
    <row r="2484" spans="1:6" x14ac:dyDescent="0.3">
      <c r="A2484">
        <f t="shared" si="233"/>
        <v>2478</v>
      </c>
      <c r="B2484">
        <f t="shared" ca="1" si="228"/>
        <v>1.0364750034300196</v>
      </c>
      <c r="C2484">
        <f t="shared" ca="1" si="229"/>
        <v>0.58825091279940489</v>
      </c>
      <c r="D2484">
        <f t="shared" ca="1" si="230"/>
        <v>1.2158334476673213E-2</v>
      </c>
      <c r="E2484">
        <f t="shared" ca="1" si="231"/>
        <v>0</v>
      </c>
      <c r="F2484" t="e">
        <f t="shared" ca="1" si="232"/>
        <v>#N/A</v>
      </c>
    </row>
    <row r="2485" spans="1:6" x14ac:dyDescent="0.3">
      <c r="A2485">
        <f t="shared" si="233"/>
        <v>2479</v>
      </c>
      <c r="B2485">
        <f t="shared" ca="1" si="228"/>
        <v>1.5658344455238289</v>
      </c>
      <c r="C2485">
        <f t="shared" ca="1" si="229"/>
        <v>0.25783108443091718</v>
      </c>
      <c r="D2485">
        <f t="shared" ca="1" si="230"/>
        <v>0.1886114818412763</v>
      </c>
      <c r="E2485">
        <f t="shared" ca="1" si="231"/>
        <v>0</v>
      </c>
      <c r="F2485" t="e">
        <f t="shared" ca="1" si="232"/>
        <v>#N/A</v>
      </c>
    </row>
    <row r="2486" spans="1:6" x14ac:dyDescent="0.3">
      <c r="A2486">
        <f t="shared" si="233"/>
        <v>2480</v>
      </c>
      <c r="B2486">
        <f t="shared" ca="1" si="228"/>
        <v>3.2540564031033066</v>
      </c>
      <c r="C2486">
        <f t="shared" ca="1" si="229"/>
        <v>0.65365974087262446</v>
      </c>
      <c r="D2486">
        <f t="shared" ca="1" si="230"/>
        <v>0.4972957312644623</v>
      </c>
      <c r="E2486">
        <f t="shared" ca="1" si="231"/>
        <v>0</v>
      </c>
      <c r="F2486" t="e">
        <f t="shared" ca="1" si="232"/>
        <v>#N/A</v>
      </c>
    </row>
    <row r="2487" spans="1:6" x14ac:dyDescent="0.3">
      <c r="A2487">
        <f t="shared" si="233"/>
        <v>2481</v>
      </c>
      <c r="B2487">
        <f t="shared" ca="1" si="228"/>
        <v>2.7208868552276559</v>
      </c>
      <c r="C2487">
        <f t="shared" ca="1" si="229"/>
        <v>0.26774107516174517</v>
      </c>
      <c r="D2487">
        <f t="shared" ca="1" si="230"/>
        <v>0.57362895174255202</v>
      </c>
      <c r="E2487">
        <f t="shared" ca="1" si="231"/>
        <v>1</v>
      </c>
      <c r="F2487">
        <f t="shared" ca="1" si="232"/>
        <v>2.7208868552276559</v>
      </c>
    </row>
    <row r="2488" spans="1:6" x14ac:dyDescent="0.3">
      <c r="A2488">
        <f t="shared" si="233"/>
        <v>2482</v>
      </c>
      <c r="B2488">
        <f t="shared" ca="1" si="228"/>
        <v>2.4030341929236672</v>
      </c>
      <c r="C2488">
        <f t="shared" ca="1" si="229"/>
        <v>0.50341454864700486</v>
      </c>
      <c r="D2488">
        <f t="shared" ca="1" si="230"/>
        <v>0.46767806430788905</v>
      </c>
      <c r="E2488">
        <f t="shared" ca="1" si="231"/>
        <v>0</v>
      </c>
      <c r="F2488" t="e">
        <f t="shared" ca="1" si="232"/>
        <v>#N/A</v>
      </c>
    </row>
    <row r="2489" spans="1:6" x14ac:dyDescent="0.3">
      <c r="A2489">
        <f t="shared" si="233"/>
        <v>2483</v>
      </c>
      <c r="B2489">
        <f t="shared" ca="1" si="228"/>
        <v>1.6812932151792723</v>
      </c>
      <c r="C2489">
        <f t="shared" ca="1" si="229"/>
        <v>0.11376416996149566</v>
      </c>
      <c r="D2489">
        <f t="shared" ca="1" si="230"/>
        <v>0.22709773839309078</v>
      </c>
      <c r="E2489">
        <f t="shared" ca="1" si="231"/>
        <v>1</v>
      </c>
      <c r="F2489">
        <f t="shared" ca="1" si="232"/>
        <v>1.6812932151792723</v>
      </c>
    </row>
    <row r="2490" spans="1:6" x14ac:dyDescent="0.3">
      <c r="A2490">
        <f t="shared" si="233"/>
        <v>2484</v>
      </c>
      <c r="B2490">
        <f t="shared" ca="1" si="228"/>
        <v>1.6274905332700302</v>
      </c>
      <c r="C2490">
        <f t="shared" ca="1" si="229"/>
        <v>0.54856786659968859</v>
      </c>
      <c r="D2490">
        <f t="shared" ca="1" si="230"/>
        <v>0.20916351109001008</v>
      </c>
      <c r="E2490">
        <f t="shared" ca="1" si="231"/>
        <v>0</v>
      </c>
      <c r="F2490" t="e">
        <f t="shared" ca="1" si="232"/>
        <v>#N/A</v>
      </c>
    </row>
    <row r="2491" spans="1:6" x14ac:dyDescent="0.3">
      <c r="A2491">
        <f t="shared" si="233"/>
        <v>2485</v>
      </c>
      <c r="B2491">
        <f t="shared" ca="1" si="228"/>
        <v>3.8993509886410074</v>
      </c>
      <c r="C2491">
        <f t="shared" ca="1" si="229"/>
        <v>0.47306839758814867</v>
      </c>
      <c r="D2491">
        <f t="shared" ca="1" si="230"/>
        <v>6.7099340905995078E-2</v>
      </c>
      <c r="E2491">
        <f t="shared" ca="1" si="231"/>
        <v>0</v>
      </c>
      <c r="F2491" t="e">
        <f t="shared" ca="1" si="232"/>
        <v>#N/A</v>
      </c>
    </row>
    <row r="2492" spans="1:6" x14ac:dyDescent="0.3">
      <c r="A2492">
        <f t="shared" si="233"/>
        <v>2486</v>
      </c>
      <c r="B2492">
        <f t="shared" ca="1" si="228"/>
        <v>3.549990191202153</v>
      </c>
      <c r="C2492">
        <f t="shared" ca="1" si="229"/>
        <v>0.60037444713735677</v>
      </c>
      <c r="D2492">
        <f t="shared" ca="1" si="230"/>
        <v>0.30000653919856468</v>
      </c>
      <c r="E2492">
        <f t="shared" ca="1" si="231"/>
        <v>0</v>
      </c>
      <c r="F2492" t="e">
        <f t="shared" ca="1" si="232"/>
        <v>#N/A</v>
      </c>
    </row>
    <row r="2493" spans="1:6" x14ac:dyDescent="0.3">
      <c r="A2493">
        <f t="shared" si="233"/>
        <v>2487</v>
      </c>
      <c r="B2493">
        <f t="shared" ca="1" si="228"/>
        <v>1.3471029437750879</v>
      </c>
      <c r="C2493">
        <f t="shared" ca="1" si="229"/>
        <v>0.3414368378077407</v>
      </c>
      <c r="D2493">
        <f t="shared" ca="1" si="230"/>
        <v>0.11570098125836263</v>
      </c>
      <c r="E2493">
        <f t="shared" ca="1" si="231"/>
        <v>0</v>
      </c>
      <c r="F2493" t="e">
        <f t="shared" ca="1" si="232"/>
        <v>#N/A</v>
      </c>
    </row>
    <row r="2494" spans="1:6" x14ac:dyDescent="0.3">
      <c r="A2494">
        <f t="shared" si="233"/>
        <v>2488</v>
      </c>
      <c r="B2494">
        <f t="shared" ca="1" si="228"/>
        <v>2.6847171809789856</v>
      </c>
      <c r="C2494">
        <f t="shared" ca="1" si="229"/>
        <v>0.41237281204131548</v>
      </c>
      <c r="D2494">
        <f t="shared" ca="1" si="230"/>
        <v>0.56157239365966183</v>
      </c>
      <c r="E2494">
        <f t="shared" ca="1" si="231"/>
        <v>1</v>
      </c>
      <c r="F2494">
        <f t="shared" ca="1" si="232"/>
        <v>2.6847171809789856</v>
      </c>
    </row>
    <row r="2495" spans="1:6" x14ac:dyDescent="0.3">
      <c r="A2495">
        <f t="shared" si="233"/>
        <v>2489</v>
      </c>
      <c r="B2495">
        <f t="shared" ca="1" si="228"/>
        <v>3.5644634704117091</v>
      </c>
      <c r="C2495">
        <f t="shared" ca="1" si="229"/>
        <v>0.51007963590654448</v>
      </c>
      <c r="D2495">
        <f t="shared" ca="1" si="230"/>
        <v>0.29035768639219395</v>
      </c>
      <c r="E2495">
        <f t="shared" ca="1" si="231"/>
        <v>0</v>
      </c>
      <c r="F2495" t="e">
        <f t="shared" ca="1" si="232"/>
        <v>#N/A</v>
      </c>
    </row>
    <row r="2496" spans="1:6" x14ac:dyDescent="0.3">
      <c r="A2496">
        <f t="shared" si="233"/>
        <v>2490</v>
      </c>
      <c r="B2496">
        <f t="shared" ca="1" si="228"/>
        <v>2.90156672797402</v>
      </c>
      <c r="C2496">
        <f t="shared" ca="1" si="229"/>
        <v>0.17111182116887749</v>
      </c>
      <c r="D2496">
        <f t="shared" ca="1" si="230"/>
        <v>0.63385557599134001</v>
      </c>
      <c r="E2496">
        <f t="shared" ca="1" si="231"/>
        <v>1</v>
      </c>
      <c r="F2496">
        <f t="shared" ca="1" si="232"/>
        <v>2.90156672797402</v>
      </c>
    </row>
    <row r="2497" spans="1:6" x14ac:dyDescent="0.3">
      <c r="A2497">
        <f t="shared" si="233"/>
        <v>2491</v>
      </c>
      <c r="B2497">
        <f t="shared" ca="1" si="228"/>
        <v>1.2838331696229783</v>
      </c>
      <c r="C2497">
        <f t="shared" ca="1" si="229"/>
        <v>7.3880146920945494E-2</v>
      </c>
      <c r="D2497">
        <f t="shared" ca="1" si="230"/>
        <v>9.4611056540992777E-2</v>
      </c>
      <c r="E2497">
        <f t="shared" ca="1" si="231"/>
        <v>1</v>
      </c>
      <c r="F2497">
        <f t="shared" ca="1" si="232"/>
        <v>1.2838331696229783</v>
      </c>
    </row>
    <row r="2498" spans="1:6" x14ac:dyDescent="0.3">
      <c r="A2498">
        <f t="shared" si="233"/>
        <v>2492</v>
      </c>
      <c r="B2498">
        <f t="shared" ca="1" si="228"/>
        <v>3.0286981743373516</v>
      </c>
      <c r="C2498">
        <f t="shared" ca="1" si="229"/>
        <v>0.23507227963021529</v>
      </c>
      <c r="D2498">
        <f t="shared" ca="1" si="230"/>
        <v>0.64753455044176567</v>
      </c>
      <c r="E2498">
        <f t="shared" ca="1" si="231"/>
        <v>1</v>
      </c>
      <c r="F2498">
        <f t="shared" ca="1" si="232"/>
        <v>3.0286981743373516</v>
      </c>
    </row>
    <row r="2499" spans="1:6" x14ac:dyDescent="0.3">
      <c r="A2499">
        <f t="shared" si="233"/>
        <v>2493</v>
      </c>
      <c r="B2499">
        <f t="shared" ca="1" si="228"/>
        <v>1.1052631521232139</v>
      </c>
      <c r="C2499">
        <f t="shared" ca="1" si="229"/>
        <v>0.43098695658265918</v>
      </c>
      <c r="D2499">
        <f t="shared" ca="1" si="230"/>
        <v>3.5087717374404637E-2</v>
      </c>
      <c r="E2499">
        <f t="shared" ca="1" si="231"/>
        <v>0</v>
      </c>
      <c r="F2499" t="e">
        <f t="shared" ca="1" si="232"/>
        <v>#N/A</v>
      </c>
    </row>
    <row r="2500" spans="1:6" x14ac:dyDescent="0.3">
      <c r="A2500">
        <f t="shared" si="233"/>
        <v>2494</v>
      </c>
      <c r="B2500">
        <f t="shared" ca="1" si="228"/>
        <v>2.2473617762668305</v>
      </c>
      <c r="C2500">
        <f t="shared" ca="1" si="229"/>
        <v>0.13133234570641142</v>
      </c>
      <c r="D2500">
        <f t="shared" ca="1" si="230"/>
        <v>0.41578725875561018</v>
      </c>
      <c r="E2500">
        <f t="shared" ca="1" si="231"/>
        <v>1</v>
      </c>
      <c r="F2500">
        <f t="shared" ca="1" si="232"/>
        <v>2.2473617762668305</v>
      </c>
    </row>
    <row r="2501" spans="1:6" x14ac:dyDescent="0.3">
      <c r="A2501">
        <f t="shared" si="233"/>
        <v>2495</v>
      </c>
      <c r="B2501">
        <f t="shared" ca="1" si="228"/>
        <v>1.0609873397744316</v>
      </c>
      <c r="C2501">
        <f t="shared" ca="1" si="229"/>
        <v>0.48203358093489879</v>
      </c>
      <c r="D2501">
        <f t="shared" ca="1" si="230"/>
        <v>2.0329113258143867E-2</v>
      </c>
      <c r="E2501">
        <f t="shared" ca="1" si="231"/>
        <v>0</v>
      </c>
      <c r="F2501" t="e">
        <f t="shared" ca="1" si="232"/>
        <v>#N/A</v>
      </c>
    </row>
    <row r="2502" spans="1:6" x14ac:dyDescent="0.3">
      <c r="A2502">
        <f t="shared" si="233"/>
        <v>2496</v>
      </c>
      <c r="B2502">
        <f t="shared" ca="1" si="228"/>
        <v>2.4867513121916427</v>
      </c>
      <c r="C2502">
        <f t="shared" ca="1" si="229"/>
        <v>0.15347789207781043</v>
      </c>
      <c r="D2502">
        <f t="shared" ca="1" si="230"/>
        <v>0.49558377073054755</v>
      </c>
      <c r="E2502">
        <f t="shared" ca="1" si="231"/>
        <v>1</v>
      </c>
      <c r="F2502">
        <f t="shared" ca="1" si="232"/>
        <v>2.4867513121916427</v>
      </c>
    </row>
    <row r="2503" spans="1:6" x14ac:dyDescent="0.3">
      <c r="A2503">
        <f t="shared" si="233"/>
        <v>2497</v>
      </c>
      <c r="B2503">
        <f t="shared" ca="1" si="228"/>
        <v>3.7189925637160659</v>
      </c>
      <c r="C2503">
        <f t="shared" ca="1" si="229"/>
        <v>0.2998958876675662</v>
      </c>
      <c r="D2503">
        <f t="shared" ca="1" si="230"/>
        <v>0.18733829085595607</v>
      </c>
      <c r="E2503">
        <f t="shared" ca="1" si="231"/>
        <v>0</v>
      </c>
      <c r="F2503" t="e">
        <f t="shared" ca="1" si="232"/>
        <v>#N/A</v>
      </c>
    </row>
    <row r="2504" spans="1:6" x14ac:dyDescent="0.3">
      <c r="A2504">
        <f t="shared" si="233"/>
        <v>2498</v>
      </c>
      <c r="B2504">
        <f t="shared" ref="B2504:B2567" ca="1" si="234">RAND()*($B$4-$B$2)+$B$2</f>
        <v>1.5666541608923585</v>
      </c>
      <c r="C2504">
        <f t="shared" ref="C2504:C2567" ca="1" si="235">RAND()*(2/($B$4-$B$2))</f>
        <v>0.50012460743658005</v>
      </c>
      <c r="D2504">
        <f t="shared" ref="D2504:D2567" ca="1" si="236">IF(B2504&lt;$B$3,2*(B2504-$B$2)/(($B$4-$B$2)*($B$3-$B$2)),2*($B$4-B2504)/(($B$4-$B$2)*($B$4-$B$3)))</f>
        <v>0.18888472029745285</v>
      </c>
      <c r="E2504">
        <f t="shared" ref="E2504:E2567" ca="1" si="237">IF(C2504&lt;D2504,1,0)</f>
        <v>0</v>
      </c>
      <c r="F2504" t="e">
        <f t="shared" ref="F2504:F2567" ca="1" si="238">IF(E2504=1,B2504,NA())</f>
        <v>#N/A</v>
      </c>
    </row>
    <row r="2505" spans="1:6" x14ac:dyDescent="0.3">
      <c r="A2505">
        <f t="shared" ref="A2505:A2568" si="239">1+A2504</f>
        <v>2499</v>
      </c>
      <c r="B2505">
        <f t="shared" ca="1" si="234"/>
        <v>2.7787924455048589</v>
      </c>
      <c r="C2505">
        <f t="shared" ca="1" si="235"/>
        <v>4.6025576234526147E-2</v>
      </c>
      <c r="D2505">
        <f t="shared" ca="1" si="236"/>
        <v>0.59293081516828627</v>
      </c>
      <c r="E2505">
        <f t="shared" ca="1" si="237"/>
        <v>1</v>
      </c>
      <c r="F2505">
        <f t="shared" ca="1" si="238"/>
        <v>2.7787924455048589</v>
      </c>
    </row>
    <row r="2506" spans="1:6" x14ac:dyDescent="0.3">
      <c r="A2506">
        <f t="shared" si="239"/>
        <v>2500</v>
      </c>
      <c r="B2506">
        <f t="shared" ca="1" si="234"/>
        <v>3.1337516780352068</v>
      </c>
      <c r="C2506">
        <f t="shared" ca="1" si="235"/>
        <v>0.38724347890828137</v>
      </c>
      <c r="D2506">
        <f t="shared" ca="1" si="236"/>
        <v>0.57749888130986216</v>
      </c>
      <c r="E2506">
        <f t="shared" ca="1" si="237"/>
        <v>1</v>
      </c>
      <c r="F2506">
        <f t="shared" ca="1" si="238"/>
        <v>3.1337516780352068</v>
      </c>
    </row>
    <row r="2507" spans="1:6" x14ac:dyDescent="0.3">
      <c r="A2507">
        <f t="shared" si="239"/>
        <v>2501</v>
      </c>
      <c r="B2507">
        <f t="shared" ca="1" si="234"/>
        <v>1.9091900986433163</v>
      </c>
      <c r="C2507">
        <f t="shared" ca="1" si="235"/>
        <v>0.6304325682422397</v>
      </c>
      <c r="D2507">
        <f t="shared" ca="1" si="236"/>
        <v>0.3030633662144388</v>
      </c>
      <c r="E2507">
        <f t="shared" ca="1" si="237"/>
        <v>0</v>
      </c>
      <c r="F2507" t="e">
        <f t="shared" ca="1" si="238"/>
        <v>#N/A</v>
      </c>
    </row>
    <row r="2508" spans="1:6" x14ac:dyDescent="0.3">
      <c r="A2508">
        <f t="shared" si="239"/>
        <v>2502</v>
      </c>
      <c r="B2508">
        <f t="shared" ca="1" si="234"/>
        <v>3.4736892525987839</v>
      </c>
      <c r="C2508">
        <f t="shared" ca="1" si="235"/>
        <v>0.33698993044414999</v>
      </c>
      <c r="D2508">
        <f t="shared" ca="1" si="236"/>
        <v>0.3508738316008107</v>
      </c>
      <c r="E2508">
        <f t="shared" ca="1" si="237"/>
        <v>1</v>
      </c>
      <c r="F2508">
        <f t="shared" ca="1" si="238"/>
        <v>3.4736892525987839</v>
      </c>
    </row>
    <row r="2509" spans="1:6" x14ac:dyDescent="0.3">
      <c r="A2509">
        <f t="shared" si="239"/>
        <v>2503</v>
      </c>
      <c r="B2509">
        <f t="shared" ca="1" si="234"/>
        <v>1.6091309213150167</v>
      </c>
      <c r="C2509">
        <f t="shared" ca="1" si="235"/>
        <v>0.14219104995766885</v>
      </c>
      <c r="D2509">
        <f t="shared" ca="1" si="236"/>
        <v>0.20304364043833889</v>
      </c>
      <c r="E2509">
        <f t="shared" ca="1" si="237"/>
        <v>1</v>
      </c>
      <c r="F2509">
        <f t="shared" ca="1" si="238"/>
        <v>1.6091309213150167</v>
      </c>
    </row>
    <row r="2510" spans="1:6" x14ac:dyDescent="0.3">
      <c r="A2510">
        <f t="shared" si="239"/>
        <v>2504</v>
      </c>
      <c r="B2510">
        <f t="shared" ca="1" si="234"/>
        <v>3.627759545483408</v>
      </c>
      <c r="C2510">
        <f t="shared" ca="1" si="235"/>
        <v>6.3096528210109165E-2</v>
      </c>
      <c r="D2510">
        <f t="shared" ca="1" si="236"/>
        <v>0.24816030301106137</v>
      </c>
      <c r="E2510">
        <f t="shared" ca="1" si="237"/>
        <v>1</v>
      </c>
      <c r="F2510">
        <f t="shared" ca="1" si="238"/>
        <v>3.627759545483408</v>
      </c>
    </row>
    <row r="2511" spans="1:6" x14ac:dyDescent="0.3">
      <c r="A2511">
        <f t="shared" si="239"/>
        <v>2505</v>
      </c>
      <c r="B2511">
        <f t="shared" ca="1" si="234"/>
        <v>2.4403405230962041</v>
      </c>
      <c r="C2511">
        <f t="shared" ca="1" si="235"/>
        <v>0.54766580329972003</v>
      </c>
      <c r="D2511">
        <f t="shared" ca="1" si="236"/>
        <v>0.48011350769873468</v>
      </c>
      <c r="E2511">
        <f t="shared" ca="1" si="237"/>
        <v>0</v>
      </c>
      <c r="F2511" t="e">
        <f t="shared" ca="1" si="238"/>
        <v>#N/A</v>
      </c>
    </row>
    <row r="2512" spans="1:6" x14ac:dyDescent="0.3">
      <c r="A2512">
        <f t="shared" si="239"/>
        <v>2506</v>
      </c>
      <c r="B2512">
        <f t="shared" ca="1" si="234"/>
        <v>3.6796183524016302</v>
      </c>
      <c r="C2512">
        <f t="shared" ca="1" si="235"/>
        <v>0.38790168993221841</v>
      </c>
      <c r="D2512">
        <f t="shared" ca="1" si="236"/>
        <v>0.21358776506557989</v>
      </c>
      <c r="E2512">
        <f t="shared" ca="1" si="237"/>
        <v>0</v>
      </c>
      <c r="F2512" t="e">
        <f t="shared" ca="1" si="238"/>
        <v>#N/A</v>
      </c>
    </row>
    <row r="2513" spans="1:6" x14ac:dyDescent="0.3">
      <c r="A2513">
        <f t="shared" si="239"/>
        <v>2507</v>
      </c>
      <c r="B2513">
        <f t="shared" ca="1" si="234"/>
        <v>3.1215538466719037</v>
      </c>
      <c r="C2513">
        <f t="shared" ca="1" si="235"/>
        <v>0.22229723315214805</v>
      </c>
      <c r="D2513">
        <f t="shared" ca="1" si="236"/>
        <v>0.58563076888539756</v>
      </c>
      <c r="E2513">
        <f t="shared" ca="1" si="237"/>
        <v>1</v>
      </c>
      <c r="F2513">
        <f t="shared" ca="1" si="238"/>
        <v>3.1215538466719037</v>
      </c>
    </row>
    <row r="2514" spans="1:6" x14ac:dyDescent="0.3">
      <c r="A2514">
        <f t="shared" si="239"/>
        <v>2508</v>
      </c>
      <c r="B2514">
        <f t="shared" ca="1" si="234"/>
        <v>3.7205245737269173</v>
      </c>
      <c r="C2514">
        <f t="shared" ca="1" si="235"/>
        <v>0.17488236428898701</v>
      </c>
      <c r="D2514">
        <f t="shared" ca="1" si="236"/>
        <v>0.18631695084872182</v>
      </c>
      <c r="E2514">
        <f t="shared" ca="1" si="237"/>
        <v>1</v>
      </c>
      <c r="F2514">
        <f t="shared" ca="1" si="238"/>
        <v>3.7205245737269173</v>
      </c>
    </row>
    <row r="2515" spans="1:6" x14ac:dyDescent="0.3">
      <c r="A2515">
        <f t="shared" si="239"/>
        <v>2509</v>
      </c>
      <c r="B2515">
        <f t="shared" ca="1" si="234"/>
        <v>1.1800041848852685</v>
      </c>
      <c r="C2515">
        <f t="shared" ca="1" si="235"/>
        <v>0.15879426543332281</v>
      </c>
      <c r="D2515">
        <f t="shared" ca="1" si="236"/>
        <v>6.000139496175616E-2</v>
      </c>
      <c r="E2515">
        <f t="shared" ca="1" si="237"/>
        <v>0</v>
      </c>
      <c r="F2515" t="e">
        <f t="shared" ca="1" si="238"/>
        <v>#N/A</v>
      </c>
    </row>
    <row r="2516" spans="1:6" x14ac:dyDescent="0.3">
      <c r="A2516">
        <f t="shared" si="239"/>
        <v>2510</v>
      </c>
      <c r="B2516">
        <f t="shared" ca="1" si="234"/>
        <v>2.360147532356176</v>
      </c>
      <c r="C2516">
        <f t="shared" ca="1" si="235"/>
        <v>3.2807834970039806E-2</v>
      </c>
      <c r="D2516">
        <f t="shared" ca="1" si="236"/>
        <v>0.45338251078539199</v>
      </c>
      <c r="E2516">
        <f t="shared" ca="1" si="237"/>
        <v>1</v>
      </c>
      <c r="F2516">
        <f t="shared" ca="1" si="238"/>
        <v>2.360147532356176</v>
      </c>
    </row>
    <row r="2517" spans="1:6" x14ac:dyDescent="0.3">
      <c r="A2517">
        <f t="shared" si="239"/>
        <v>2511</v>
      </c>
      <c r="B2517">
        <f t="shared" ca="1" si="234"/>
        <v>1.3255470890738441</v>
      </c>
      <c r="C2517">
        <f t="shared" ca="1" si="235"/>
        <v>0.59126271823460352</v>
      </c>
      <c r="D2517">
        <f t="shared" ca="1" si="236"/>
        <v>0.10851569635794804</v>
      </c>
      <c r="E2517">
        <f t="shared" ca="1" si="237"/>
        <v>0</v>
      </c>
      <c r="F2517" t="e">
        <f t="shared" ca="1" si="238"/>
        <v>#N/A</v>
      </c>
    </row>
    <row r="2518" spans="1:6" x14ac:dyDescent="0.3">
      <c r="A2518">
        <f t="shared" si="239"/>
        <v>2512</v>
      </c>
      <c r="B2518">
        <f t="shared" ca="1" si="234"/>
        <v>2.6648519438664664</v>
      </c>
      <c r="C2518">
        <f t="shared" ca="1" si="235"/>
        <v>0.40909183591913412</v>
      </c>
      <c r="D2518">
        <f t="shared" ca="1" si="236"/>
        <v>0.55495064795548876</v>
      </c>
      <c r="E2518">
        <f t="shared" ca="1" si="237"/>
        <v>1</v>
      </c>
      <c r="F2518">
        <f t="shared" ca="1" si="238"/>
        <v>2.6648519438664664</v>
      </c>
    </row>
    <row r="2519" spans="1:6" x14ac:dyDescent="0.3">
      <c r="A2519">
        <f t="shared" si="239"/>
        <v>2513</v>
      </c>
      <c r="B2519">
        <f t="shared" ca="1" si="234"/>
        <v>1.4065978343372154</v>
      </c>
      <c r="C2519">
        <f t="shared" ca="1" si="235"/>
        <v>0.61072206471048851</v>
      </c>
      <c r="D2519">
        <f t="shared" ca="1" si="236"/>
        <v>0.13553261144573847</v>
      </c>
      <c r="E2519">
        <f t="shared" ca="1" si="237"/>
        <v>0</v>
      </c>
      <c r="F2519" t="e">
        <f t="shared" ca="1" si="238"/>
        <v>#N/A</v>
      </c>
    </row>
    <row r="2520" spans="1:6" x14ac:dyDescent="0.3">
      <c r="A2520">
        <f t="shared" si="239"/>
        <v>2514</v>
      </c>
      <c r="B2520">
        <f t="shared" ca="1" si="234"/>
        <v>1.8235079150250195</v>
      </c>
      <c r="C2520">
        <f t="shared" ca="1" si="235"/>
        <v>9.9435210793881179E-3</v>
      </c>
      <c r="D2520">
        <f t="shared" ca="1" si="236"/>
        <v>0.27450263834167316</v>
      </c>
      <c r="E2520">
        <f t="shared" ca="1" si="237"/>
        <v>1</v>
      </c>
      <c r="F2520">
        <f t="shared" ca="1" si="238"/>
        <v>1.8235079150250195</v>
      </c>
    </row>
    <row r="2521" spans="1:6" x14ac:dyDescent="0.3">
      <c r="A2521">
        <f t="shared" si="239"/>
        <v>2515</v>
      </c>
      <c r="B2521">
        <f t="shared" ca="1" si="234"/>
        <v>1.1878556773694067</v>
      </c>
      <c r="C2521">
        <f t="shared" ca="1" si="235"/>
        <v>0.28519727457996652</v>
      </c>
      <c r="D2521">
        <f t="shared" ca="1" si="236"/>
        <v>6.2618559123135561E-2</v>
      </c>
      <c r="E2521">
        <f t="shared" ca="1" si="237"/>
        <v>0</v>
      </c>
      <c r="F2521" t="e">
        <f t="shared" ca="1" si="238"/>
        <v>#N/A</v>
      </c>
    </row>
    <row r="2522" spans="1:6" x14ac:dyDescent="0.3">
      <c r="A2522">
        <f t="shared" si="239"/>
        <v>2516</v>
      </c>
      <c r="B2522">
        <f t="shared" ca="1" si="234"/>
        <v>2.6241860497155267</v>
      </c>
      <c r="C2522">
        <f t="shared" ca="1" si="235"/>
        <v>0.58764374461147872</v>
      </c>
      <c r="D2522">
        <f t="shared" ca="1" si="236"/>
        <v>0.54139534990517557</v>
      </c>
      <c r="E2522">
        <f t="shared" ca="1" si="237"/>
        <v>0</v>
      </c>
      <c r="F2522" t="e">
        <f t="shared" ca="1" si="238"/>
        <v>#N/A</v>
      </c>
    </row>
    <row r="2523" spans="1:6" x14ac:dyDescent="0.3">
      <c r="A2523">
        <f t="shared" si="239"/>
        <v>2517</v>
      </c>
      <c r="B2523">
        <f t="shared" ca="1" si="234"/>
        <v>2.4124455474786051</v>
      </c>
      <c r="C2523">
        <f t="shared" ca="1" si="235"/>
        <v>3.1542063134225654E-2</v>
      </c>
      <c r="D2523">
        <f t="shared" ca="1" si="236"/>
        <v>0.47081518249286836</v>
      </c>
      <c r="E2523">
        <f t="shared" ca="1" si="237"/>
        <v>1</v>
      </c>
      <c r="F2523">
        <f t="shared" ca="1" si="238"/>
        <v>2.4124455474786051</v>
      </c>
    </row>
    <row r="2524" spans="1:6" x14ac:dyDescent="0.3">
      <c r="A2524">
        <f t="shared" si="239"/>
        <v>2518</v>
      </c>
      <c r="B2524">
        <f t="shared" ca="1" si="234"/>
        <v>3.4780934572257713</v>
      </c>
      <c r="C2524">
        <f t="shared" ca="1" si="235"/>
        <v>0.42670912580995957</v>
      </c>
      <c r="D2524">
        <f t="shared" ca="1" si="236"/>
        <v>0.34793769518281908</v>
      </c>
      <c r="E2524">
        <f t="shared" ca="1" si="237"/>
        <v>0</v>
      </c>
      <c r="F2524" t="e">
        <f t="shared" ca="1" si="238"/>
        <v>#N/A</v>
      </c>
    </row>
    <row r="2525" spans="1:6" x14ac:dyDescent="0.3">
      <c r="A2525">
        <f t="shared" si="239"/>
        <v>2519</v>
      </c>
      <c r="B2525">
        <f t="shared" ca="1" si="234"/>
        <v>3.9321250265984919</v>
      </c>
      <c r="C2525">
        <f t="shared" ca="1" si="235"/>
        <v>0.4018520931340171</v>
      </c>
      <c r="D2525">
        <f t="shared" ca="1" si="236"/>
        <v>4.5249982267672038E-2</v>
      </c>
      <c r="E2525">
        <f t="shared" ca="1" si="237"/>
        <v>0</v>
      </c>
      <c r="F2525" t="e">
        <f t="shared" ca="1" si="238"/>
        <v>#N/A</v>
      </c>
    </row>
    <row r="2526" spans="1:6" x14ac:dyDescent="0.3">
      <c r="A2526">
        <f t="shared" si="239"/>
        <v>2520</v>
      </c>
      <c r="B2526">
        <f t="shared" ca="1" si="234"/>
        <v>2.8642238199071945</v>
      </c>
      <c r="C2526">
        <f t="shared" ca="1" si="235"/>
        <v>0.18021605921815867</v>
      </c>
      <c r="D2526">
        <f t="shared" ca="1" si="236"/>
        <v>0.62140793996906485</v>
      </c>
      <c r="E2526">
        <f t="shared" ca="1" si="237"/>
        <v>1</v>
      </c>
      <c r="F2526">
        <f t="shared" ca="1" si="238"/>
        <v>2.8642238199071945</v>
      </c>
    </row>
    <row r="2527" spans="1:6" x14ac:dyDescent="0.3">
      <c r="A2527">
        <f t="shared" si="239"/>
        <v>2521</v>
      </c>
      <c r="B2527">
        <f t="shared" ca="1" si="234"/>
        <v>1.1075675798507025</v>
      </c>
      <c r="C2527">
        <f t="shared" ca="1" si="235"/>
        <v>0.15512057876548063</v>
      </c>
      <c r="D2527">
        <f t="shared" ca="1" si="236"/>
        <v>3.585585995023418E-2</v>
      </c>
      <c r="E2527">
        <f t="shared" ca="1" si="237"/>
        <v>0</v>
      </c>
      <c r="F2527" t="e">
        <f t="shared" ca="1" si="238"/>
        <v>#N/A</v>
      </c>
    </row>
    <row r="2528" spans="1:6" x14ac:dyDescent="0.3">
      <c r="A2528">
        <f t="shared" si="239"/>
        <v>2522</v>
      </c>
      <c r="B2528">
        <f t="shared" ca="1" si="234"/>
        <v>1.2354504487003068</v>
      </c>
      <c r="C2528">
        <f t="shared" ca="1" si="235"/>
        <v>0.27029118697795662</v>
      </c>
      <c r="D2528">
        <f t="shared" ca="1" si="236"/>
        <v>7.8483482900102278E-2</v>
      </c>
      <c r="E2528">
        <f t="shared" ca="1" si="237"/>
        <v>0</v>
      </c>
      <c r="F2528" t="e">
        <f t="shared" ca="1" si="238"/>
        <v>#N/A</v>
      </c>
    </row>
    <row r="2529" spans="1:6" x14ac:dyDescent="0.3">
      <c r="A2529">
        <f t="shared" si="239"/>
        <v>2523</v>
      </c>
      <c r="B2529">
        <f t="shared" ca="1" si="234"/>
        <v>3.0132003431254994</v>
      </c>
      <c r="C2529">
        <f t="shared" ca="1" si="235"/>
        <v>0.46388812526822348</v>
      </c>
      <c r="D2529">
        <f t="shared" ca="1" si="236"/>
        <v>0.6578664379163337</v>
      </c>
      <c r="E2529">
        <f t="shared" ca="1" si="237"/>
        <v>1</v>
      </c>
      <c r="F2529">
        <f t="shared" ca="1" si="238"/>
        <v>3.0132003431254994</v>
      </c>
    </row>
    <row r="2530" spans="1:6" x14ac:dyDescent="0.3">
      <c r="A2530">
        <f t="shared" si="239"/>
        <v>2524</v>
      </c>
      <c r="B2530">
        <f t="shared" ca="1" si="234"/>
        <v>2.9109239509056524</v>
      </c>
      <c r="C2530">
        <f t="shared" ca="1" si="235"/>
        <v>0.50020451049010339</v>
      </c>
      <c r="D2530">
        <f t="shared" ca="1" si="236"/>
        <v>0.63697465030188416</v>
      </c>
      <c r="E2530">
        <f t="shared" ca="1" si="237"/>
        <v>1</v>
      </c>
      <c r="F2530">
        <f t="shared" ca="1" si="238"/>
        <v>2.9109239509056524</v>
      </c>
    </row>
    <row r="2531" spans="1:6" x14ac:dyDescent="0.3">
      <c r="A2531">
        <f t="shared" si="239"/>
        <v>2525</v>
      </c>
      <c r="B2531">
        <f t="shared" ca="1" si="234"/>
        <v>1.6423840156289031</v>
      </c>
      <c r="C2531">
        <f t="shared" ca="1" si="235"/>
        <v>0.51800879298808888</v>
      </c>
      <c r="D2531">
        <f t="shared" ca="1" si="236"/>
        <v>0.21412800520963438</v>
      </c>
      <c r="E2531">
        <f t="shared" ca="1" si="237"/>
        <v>0</v>
      </c>
      <c r="F2531" t="e">
        <f t="shared" ca="1" si="238"/>
        <v>#N/A</v>
      </c>
    </row>
    <row r="2532" spans="1:6" x14ac:dyDescent="0.3">
      <c r="A2532">
        <f t="shared" si="239"/>
        <v>2526</v>
      </c>
      <c r="B2532">
        <f t="shared" ca="1" si="234"/>
        <v>2.3449932470888619</v>
      </c>
      <c r="C2532">
        <f t="shared" ca="1" si="235"/>
        <v>0.33300023046863109</v>
      </c>
      <c r="D2532">
        <f t="shared" ca="1" si="236"/>
        <v>0.44833108236295399</v>
      </c>
      <c r="E2532">
        <f t="shared" ca="1" si="237"/>
        <v>1</v>
      </c>
      <c r="F2532">
        <f t="shared" ca="1" si="238"/>
        <v>2.3449932470888619</v>
      </c>
    </row>
    <row r="2533" spans="1:6" x14ac:dyDescent="0.3">
      <c r="A2533">
        <f t="shared" si="239"/>
        <v>2527</v>
      </c>
      <c r="B2533">
        <f t="shared" ca="1" si="234"/>
        <v>2.5140759400767947</v>
      </c>
      <c r="C2533">
        <f t="shared" ca="1" si="235"/>
        <v>0.62393642946858108</v>
      </c>
      <c r="D2533">
        <f t="shared" ca="1" si="236"/>
        <v>0.50469198002559823</v>
      </c>
      <c r="E2533">
        <f t="shared" ca="1" si="237"/>
        <v>0</v>
      </c>
      <c r="F2533" t="e">
        <f t="shared" ca="1" si="238"/>
        <v>#N/A</v>
      </c>
    </row>
    <row r="2534" spans="1:6" x14ac:dyDescent="0.3">
      <c r="A2534">
        <f t="shared" si="239"/>
        <v>2528</v>
      </c>
      <c r="B2534">
        <f t="shared" ca="1" si="234"/>
        <v>2.1308622413813807</v>
      </c>
      <c r="C2534">
        <f t="shared" ca="1" si="235"/>
        <v>1.8461622431592474E-2</v>
      </c>
      <c r="D2534">
        <f t="shared" ca="1" si="236"/>
        <v>0.37695408046046025</v>
      </c>
      <c r="E2534">
        <f t="shared" ca="1" si="237"/>
        <v>1</v>
      </c>
      <c r="F2534">
        <f t="shared" ca="1" si="238"/>
        <v>2.1308622413813807</v>
      </c>
    </row>
    <row r="2535" spans="1:6" x14ac:dyDescent="0.3">
      <c r="A2535">
        <f t="shared" si="239"/>
        <v>2529</v>
      </c>
      <c r="B2535">
        <f t="shared" ca="1" si="234"/>
        <v>1.4085038514804109</v>
      </c>
      <c r="C2535">
        <f t="shared" ca="1" si="235"/>
        <v>0.30859571107846251</v>
      </c>
      <c r="D2535">
        <f t="shared" ca="1" si="236"/>
        <v>0.1361679504934703</v>
      </c>
      <c r="E2535">
        <f t="shared" ca="1" si="237"/>
        <v>0</v>
      </c>
      <c r="F2535" t="e">
        <f t="shared" ca="1" si="238"/>
        <v>#N/A</v>
      </c>
    </row>
    <row r="2536" spans="1:6" x14ac:dyDescent="0.3">
      <c r="A2536">
        <f t="shared" si="239"/>
        <v>2530</v>
      </c>
      <c r="B2536">
        <f t="shared" ca="1" si="234"/>
        <v>2.3585659908964645</v>
      </c>
      <c r="C2536">
        <f t="shared" ca="1" si="235"/>
        <v>0.35159628028846335</v>
      </c>
      <c r="D2536">
        <f t="shared" ca="1" si="236"/>
        <v>0.45285533029882147</v>
      </c>
      <c r="E2536">
        <f t="shared" ca="1" si="237"/>
        <v>1</v>
      </c>
      <c r="F2536">
        <f t="shared" ca="1" si="238"/>
        <v>2.3585659908964645</v>
      </c>
    </row>
    <row r="2537" spans="1:6" x14ac:dyDescent="0.3">
      <c r="A2537">
        <f t="shared" si="239"/>
        <v>2531</v>
      </c>
      <c r="B2537">
        <f t="shared" ca="1" si="234"/>
        <v>2.6508377346336065</v>
      </c>
      <c r="C2537">
        <f t="shared" ca="1" si="235"/>
        <v>0.59337152277400063</v>
      </c>
      <c r="D2537">
        <f t="shared" ca="1" si="236"/>
        <v>0.55027924487786883</v>
      </c>
      <c r="E2537">
        <f t="shared" ca="1" si="237"/>
        <v>0</v>
      </c>
      <c r="F2537" t="e">
        <f t="shared" ca="1" si="238"/>
        <v>#N/A</v>
      </c>
    </row>
    <row r="2538" spans="1:6" x14ac:dyDescent="0.3">
      <c r="A2538">
        <f t="shared" si="239"/>
        <v>2532</v>
      </c>
      <c r="B2538">
        <f t="shared" ca="1" si="234"/>
        <v>1.6311256883992691</v>
      </c>
      <c r="C2538">
        <f t="shared" ca="1" si="235"/>
        <v>0.23143160363450987</v>
      </c>
      <c r="D2538">
        <f t="shared" ca="1" si="236"/>
        <v>0.21037522946642304</v>
      </c>
      <c r="E2538">
        <f t="shared" ca="1" si="237"/>
        <v>0</v>
      </c>
      <c r="F2538" t="e">
        <f t="shared" ca="1" si="238"/>
        <v>#N/A</v>
      </c>
    </row>
    <row r="2539" spans="1:6" x14ac:dyDescent="0.3">
      <c r="A2539">
        <f t="shared" si="239"/>
        <v>2533</v>
      </c>
      <c r="B2539">
        <f t="shared" ca="1" si="234"/>
        <v>1.4736890704400643</v>
      </c>
      <c r="C2539">
        <f t="shared" ca="1" si="235"/>
        <v>0.48562898414301797</v>
      </c>
      <c r="D2539">
        <f t="shared" ca="1" si="236"/>
        <v>0.15789635681335476</v>
      </c>
      <c r="E2539">
        <f t="shared" ca="1" si="237"/>
        <v>0</v>
      </c>
      <c r="F2539" t="e">
        <f t="shared" ca="1" si="238"/>
        <v>#N/A</v>
      </c>
    </row>
    <row r="2540" spans="1:6" x14ac:dyDescent="0.3">
      <c r="A2540">
        <f t="shared" si="239"/>
        <v>2534</v>
      </c>
      <c r="B2540">
        <f t="shared" ca="1" si="234"/>
        <v>1.5548296236802801</v>
      </c>
      <c r="C2540">
        <f t="shared" ca="1" si="235"/>
        <v>0.37881338654690261</v>
      </c>
      <c r="D2540">
        <f t="shared" ca="1" si="236"/>
        <v>0.18494320789342669</v>
      </c>
      <c r="E2540">
        <f t="shared" ca="1" si="237"/>
        <v>0</v>
      </c>
      <c r="F2540" t="e">
        <f t="shared" ca="1" si="238"/>
        <v>#N/A</v>
      </c>
    </row>
    <row r="2541" spans="1:6" x14ac:dyDescent="0.3">
      <c r="A2541">
        <f t="shared" si="239"/>
        <v>2535</v>
      </c>
      <c r="B2541">
        <f t="shared" ca="1" si="234"/>
        <v>1.4843781486784564</v>
      </c>
      <c r="C2541">
        <f t="shared" ca="1" si="235"/>
        <v>0.39270179490789736</v>
      </c>
      <c r="D2541">
        <f t="shared" ca="1" si="236"/>
        <v>0.1614593828928188</v>
      </c>
      <c r="E2541">
        <f t="shared" ca="1" si="237"/>
        <v>0</v>
      </c>
      <c r="F2541" t="e">
        <f t="shared" ca="1" si="238"/>
        <v>#N/A</v>
      </c>
    </row>
    <row r="2542" spans="1:6" x14ac:dyDescent="0.3">
      <c r="A2542">
        <f t="shared" si="239"/>
        <v>2536</v>
      </c>
      <c r="B2542">
        <f t="shared" ca="1" si="234"/>
        <v>1.9466095239095473</v>
      </c>
      <c r="C2542">
        <f t="shared" ca="1" si="235"/>
        <v>0.27905991285970311</v>
      </c>
      <c r="D2542">
        <f t="shared" ca="1" si="236"/>
        <v>0.31553650796984911</v>
      </c>
      <c r="E2542">
        <f t="shared" ca="1" si="237"/>
        <v>1</v>
      </c>
      <c r="F2542">
        <f t="shared" ca="1" si="238"/>
        <v>1.9466095239095473</v>
      </c>
    </row>
    <row r="2543" spans="1:6" x14ac:dyDescent="0.3">
      <c r="A2543">
        <f t="shared" si="239"/>
        <v>2537</v>
      </c>
      <c r="B2543">
        <f t="shared" ca="1" si="234"/>
        <v>3.2465129773298593</v>
      </c>
      <c r="C2543">
        <f t="shared" ca="1" si="235"/>
        <v>0.14642569654225507</v>
      </c>
      <c r="D2543">
        <f t="shared" ca="1" si="236"/>
        <v>0.50232468178009382</v>
      </c>
      <c r="E2543">
        <f t="shared" ca="1" si="237"/>
        <v>1</v>
      </c>
      <c r="F2543">
        <f t="shared" ca="1" si="238"/>
        <v>3.2465129773298593</v>
      </c>
    </row>
    <row r="2544" spans="1:6" x14ac:dyDescent="0.3">
      <c r="A2544">
        <f t="shared" si="239"/>
        <v>2538</v>
      </c>
      <c r="B2544">
        <f t="shared" ca="1" si="234"/>
        <v>2.0729215012893527</v>
      </c>
      <c r="C2544">
        <f t="shared" ca="1" si="235"/>
        <v>0.42041769595898382</v>
      </c>
      <c r="D2544">
        <f t="shared" ca="1" si="236"/>
        <v>0.35764050042978424</v>
      </c>
      <c r="E2544">
        <f t="shared" ca="1" si="237"/>
        <v>0</v>
      </c>
      <c r="F2544" t="e">
        <f t="shared" ca="1" si="238"/>
        <v>#N/A</v>
      </c>
    </row>
    <row r="2545" spans="1:6" x14ac:dyDescent="0.3">
      <c r="A2545">
        <f t="shared" si="239"/>
        <v>2539</v>
      </c>
      <c r="B2545">
        <f t="shared" ca="1" si="234"/>
        <v>3.3422304704976109</v>
      </c>
      <c r="C2545">
        <f t="shared" ca="1" si="235"/>
        <v>0.21261180790536072</v>
      </c>
      <c r="D2545">
        <f t="shared" ca="1" si="236"/>
        <v>0.4385130196682594</v>
      </c>
      <c r="E2545">
        <f t="shared" ca="1" si="237"/>
        <v>1</v>
      </c>
      <c r="F2545">
        <f t="shared" ca="1" si="238"/>
        <v>3.3422304704976109</v>
      </c>
    </row>
    <row r="2546" spans="1:6" x14ac:dyDescent="0.3">
      <c r="A2546">
        <f t="shared" si="239"/>
        <v>2540</v>
      </c>
      <c r="B2546">
        <f t="shared" ca="1" si="234"/>
        <v>1.0373426430288277</v>
      </c>
      <c r="C2546">
        <f t="shared" ca="1" si="235"/>
        <v>1.9488482194835489E-2</v>
      </c>
      <c r="D2546">
        <f t="shared" ca="1" si="236"/>
        <v>1.2447547676275908E-2</v>
      </c>
      <c r="E2546">
        <f t="shared" ca="1" si="237"/>
        <v>0</v>
      </c>
      <c r="F2546" t="e">
        <f t="shared" ca="1" si="238"/>
        <v>#N/A</v>
      </c>
    </row>
    <row r="2547" spans="1:6" x14ac:dyDescent="0.3">
      <c r="A2547">
        <f t="shared" si="239"/>
        <v>2541</v>
      </c>
      <c r="B2547">
        <f t="shared" ca="1" si="234"/>
        <v>1.7100511742074154</v>
      </c>
      <c r="C2547">
        <f t="shared" ca="1" si="235"/>
        <v>0.39544470072954541</v>
      </c>
      <c r="D2547">
        <f t="shared" ca="1" si="236"/>
        <v>0.23668372473580512</v>
      </c>
      <c r="E2547">
        <f t="shared" ca="1" si="237"/>
        <v>0</v>
      </c>
      <c r="F2547" t="e">
        <f t="shared" ca="1" si="238"/>
        <v>#N/A</v>
      </c>
    </row>
    <row r="2548" spans="1:6" x14ac:dyDescent="0.3">
      <c r="A2548">
        <f t="shared" si="239"/>
        <v>2542</v>
      </c>
      <c r="B2548">
        <f t="shared" ca="1" si="234"/>
        <v>1.082762252541543</v>
      </c>
      <c r="C2548">
        <f t="shared" ca="1" si="235"/>
        <v>0.5205614733944961</v>
      </c>
      <c r="D2548">
        <f t="shared" ca="1" si="236"/>
        <v>2.7587417513847672E-2</v>
      </c>
      <c r="E2548">
        <f t="shared" ca="1" si="237"/>
        <v>0</v>
      </c>
      <c r="F2548" t="e">
        <f t="shared" ca="1" si="238"/>
        <v>#N/A</v>
      </c>
    </row>
    <row r="2549" spans="1:6" x14ac:dyDescent="0.3">
      <c r="A2549">
        <f t="shared" si="239"/>
        <v>2543</v>
      </c>
      <c r="B2549">
        <f t="shared" ca="1" si="234"/>
        <v>3.3117762766855767</v>
      </c>
      <c r="C2549">
        <f t="shared" ca="1" si="235"/>
        <v>0.16938986500313283</v>
      </c>
      <c r="D2549">
        <f t="shared" ca="1" si="236"/>
        <v>0.45881581554294887</v>
      </c>
      <c r="E2549">
        <f t="shared" ca="1" si="237"/>
        <v>1</v>
      </c>
      <c r="F2549">
        <f t="shared" ca="1" si="238"/>
        <v>3.3117762766855767</v>
      </c>
    </row>
    <row r="2550" spans="1:6" x14ac:dyDescent="0.3">
      <c r="A2550">
        <f t="shared" si="239"/>
        <v>2544</v>
      </c>
      <c r="B2550">
        <f t="shared" ca="1" si="234"/>
        <v>2.7836501031954799</v>
      </c>
      <c r="C2550">
        <f t="shared" ca="1" si="235"/>
        <v>0.23397585586013531</v>
      </c>
      <c r="D2550">
        <f t="shared" ca="1" si="236"/>
        <v>0.5945500343984933</v>
      </c>
      <c r="E2550">
        <f t="shared" ca="1" si="237"/>
        <v>1</v>
      </c>
      <c r="F2550">
        <f t="shared" ca="1" si="238"/>
        <v>2.7836501031954799</v>
      </c>
    </row>
    <row r="2551" spans="1:6" x14ac:dyDescent="0.3">
      <c r="A2551">
        <f t="shared" si="239"/>
        <v>2545</v>
      </c>
      <c r="B2551">
        <f t="shared" ca="1" si="234"/>
        <v>3.0260335257961715</v>
      </c>
      <c r="C2551">
        <f t="shared" ca="1" si="235"/>
        <v>0.16839946828207092</v>
      </c>
      <c r="D2551">
        <f t="shared" ca="1" si="236"/>
        <v>0.64931098280255239</v>
      </c>
      <c r="E2551">
        <f t="shared" ca="1" si="237"/>
        <v>1</v>
      </c>
      <c r="F2551">
        <f t="shared" ca="1" si="238"/>
        <v>3.0260335257961715</v>
      </c>
    </row>
    <row r="2552" spans="1:6" x14ac:dyDescent="0.3">
      <c r="A2552">
        <f t="shared" si="239"/>
        <v>2546</v>
      </c>
      <c r="B2552">
        <f t="shared" ca="1" si="234"/>
        <v>2.9059174198202382</v>
      </c>
      <c r="C2552">
        <f t="shared" ca="1" si="235"/>
        <v>0.3745376650194312</v>
      </c>
      <c r="D2552">
        <f t="shared" ca="1" si="236"/>
        <v>0.63530580660674607</v>
      </c>
      <c r="E2552">
        <f t="shared" ca="1" si="237"/>
        <v>1</v>
      </c>
      <c r="F2552">
        <f t="shared" ca="1" si="238"/>
        <v>2.9059174198202382</v>
      </c>
    </row>
    <row r="2553" spans="1:6" x14ac:dyDescent="0.3">
      <c r="A2553">
        <f t="shared" si="239"/>
        <v>2547</v>
      </c>
      <c r="B2553">
        <f t="shared" ca="1" si="234"/>
        <v>2.5365588636586236</v>
      </c>
      <c r="C2553">
        <f t="shared" ca="1" si="235"/>
        <v>0.59330266997965886</v>
      </c>
      <c r="D2553">
        <f t="shared" ca="1" si="236"/>
        <v>0.5121862878862079</v>
      </c>
      <c r="E2553">
        <f t="shared" ca="1" si="237"/>
        <v>0</v>
      </c>
      <c r="F2553" t="e">
        <f t="shared" ca="1" si="238"/>
        <v>#N/A</v>
      </c>
    </row>
    <row r="2554" spans="1:6" x14ac:dyDescent="0.3">
      <c r="A2554">
        <f t="shared" si="239"/>
        <v>2548</v>
      </c>
      <c r="B2554">
        <f t="shared" ca="1" si="234"/>
        <v>3.5150015332875606</v>
      </c>
      <c r="C2554">
        <f t="shared" ca="1" si="235"/>
        <v>0.42383791709260921</v>
      </c>
      <c r="D2554">
        <f t="shared" ca="1" si="236"/>
        <v>0.32333231114162625</v>
      </c>
      <c r="E2554">
        <f t="shared" ca="1" si="237"/>
        <v>0</v>
      </c>
      <c r="F2554" t="e">
        <f t="shared" ca="1" si="238"/>
        <v>#N/A</v>
      </c>
    </row>
    <row r="2555" spans="1:6" x14ac:dyDescent="0.3">
      <c r="A2555">
        <f t="shared" si="239"/>
        <v>2549</v>
      </c>
      <c r="B2555">
        <f t="shared" ca="1" si="234"/>
        <v>2.4082463095112843</v>
      </c>
      <c r="C2555">
        <f t="shared" ca="1" si="235"/>
        <v>9.1231320912289832E-2</v>
      </c>
      <c r="D2555">
        <f t="shared" ca="1" si="236"/>
        <v>0.46941543650376144</v>
      </c>
      <c r="E2555">
        <f t="shared" ca="1" si="237"/>
        <v>1</v>
      </c>
      <c r="F2555">
        <f t="shared" ca="1" si="238"/>
        <v>2.4082463095112843</v>
      </c>
    </row>
    <row r="2556" spans="1:6" x14ac:dyDescent="0.3">
      <c r="A2556">
        <f t="shared" si="239"/>
        <v>2550</v>
      </c>
      <c r="B2556">
        <f t="shared" ca="1" si="234"/>
        <v>1.0648499629747272</v>
      </c>
      <c r="C2556">
        <f t="shared" ca="1" si="235"/>
        <v>0.34488779326975139</v>
      </c>
      <c r="D2556">
        <f t="shared" ca="1" si="236"/>
        <v>2.1616654324909074E-2</v>
      </c>
      <c r="E2556">
        <f t="shared" ca="1" si="237"/>
        <v>0</v>
      </c>
      <c r="F2556" t="e">
        <f t="shared" ca="1" si="238"/>
        <v>#N/A</v>
      </c>
    </row>
    <row r="2557" spans="1:6" x14ac:dyDescent="0.3">
      <c r="A2557">
        <f t="shared" si="239"/>
        <v>2551</v>
      </c>
      <c r="B2557">
        <f t="shared" ca="1" si="234"/>
        <v>1.7258571375252132</v>
      </c>
      <c r="C2557">
        <f t="shared" ca="1" si="235"/>
        <v>0.33414167508157033</v>
      </c>
      <c r="D2557">
        <f t="shared" ca="1" si="236"/>
        <v>0.24195237917507106</v>
      </c>
      <c r="E2557">
        <f t="shared" ca="1" si="237"/>
        <v>0</v>
      </c>
      <c r="F2557" t="e">
        <f t="shared" ca="1" si="238"/>
        <v>#N/A</v>
      </c>
    </row>
    <row r="2558" spans="1:6" x14ac:dyDescent="0.3">
      <c r="A2558">
        <f t="shared" si="239"/>
        <v>2552</v>
      </c>
      <c r="B2558">
        <f t="shared" ca="1" si="234"/>
        <v>1.539734252020647</v>
      </c>
      <c r="C2558">
        <f t="shared" ca="1" si="235"/>
        <v>0.60318922166100131</v>
      </c>
      <c r="D2558">
        <f t="shared" ca="1" si="236"/>
        <v>0.17991141734021565</v>
      </c>
      <c r="E2558">
        <f t="shared" ca="1" si="237"/>
        <v>0</v>
      </c>
      <c r="F2558" t="e">
        <f t="shared" ca="1" si="238"/>
        <v>#N/A</v>
      </c>
    </row>
    <row r="2559" spans="1:6" x14ac:dyDescent="0.3">
      <c r="A2559">
        <f t="shared" si="239"/>
        <v>2553</v>
      </c>
      <c r="B2559">
        <f t="shared" ca="1" si="234"/>
        <v>1.5325827643353112</v>
      </c>
      <c r="C2559">
        <f t="shared" ca="1" si="235"/>
        <v>0.62648317823995858</v>
      </c>
      <c r="D2559">
        <f t="shared" ca="1" si="236"/>
        <v>0.17752758811177038</v>
      </c>
      <c r="E2559">
        <f t="shared" ca="1" si="237"/>
        <v>0</v>
      </c>
      <c r="F2559" t="e">
        <f t="shared" ca="1" si="238"/>
        <v>#N/A</v>
      </c>
    </row>
    <row r="2560" spans="1:6" x14ac:dyDescent="0.3">
      <c r="A2560">
        <f t="shared" si="239"/>
        <v>2554</v>
      </c>
      <c r="B2560">
        <f t="shared" ca="1" si="234"/>
        <v>2.5297183569499877</v>
      </c>
      <c r="C2560">
        <f t="shared" ca="1" si="235"/>
        <v>0.62851178435148847</v>
      </c>
      <c r="D2560">
        <f t="shared" ca="1" si="236"/>
        <v>0.50990611898332927</v>
      </c>
      <c r="E2560">
        <f t="shared" ca="1" si="237"/>
        <v>0</v>
      </c>
      <c r="F2560" t="e">
        <f t="shared" ca="1" si="238"/>
        <v>#N/A</v>
      </c>
    </row>
    <row r="2561" spans="1:6" x14ac:dyDescent="0.3">
      <c r="A2561">
        <f t="shared" si="239"/>
        <v>2555</v>
      </c>
      <c r="B2561">
        <f t="shared" ca="1" si="234"/>
        <v>2.5279144558509627</v>
      </c>
      <c r="C2561">
        <f t="shared" ca="1" si="235"/>
        <v>0.65616397909777613</v>
      </c>
      <c r="D2561">
        <f t="shared" ca="1" si="236"/>
        <v>0.50930481861698762</v>
      </c>
      <c r="E2561">
        <f t="shared" ca="1" si="237"/>
        <v>0</v>
      </c>
      <c r="F2561" t="e">
        <f t="shared" ca="1" si="238"/>
        <v>#N/A</v>
      </c>
    </row>
    <row r="2562" spans="1:6" x14ac:dyDescent="0.3">
      <c r="A2562">
        <f t="shared" si="239"/>
        <v>2556</v>
      </c>
      <c r="B2562">
        <f t="shared" ca="1" si="234"/>
        <v>3.6655918915241141</v>
      </c>
      <c r="C2562">
        <f t="shared" ca="1" si="235"/>
        <v>0.5708931367273935</v>
      </c>
      <c r="D2562">
        <f t="shared" ca="1" si="236"/>
        <v>0.22293873898392391</v>
      </c>
      <c r="E2562">
        <f t="shared" ca="1" si="237"/>
        <v>0</v>
      </c>
      <c r="F2562" t="e">
        <f t="shared" ca="1" si="238"/>
        <v>#N/A</v>
      </c>
    </row>
    <row r="2563" spans="1:6" x14ac:dyDescent="0.3">
      <c r="A2563">
        <f t="shared" si="239"/>
        <v>2557</v>
      </c>
      <c r="B2563">
        <f t="shared" ca="1" si="234"/>
        <v>1.0511982893358605</v>
      </c>
      <c r="C2563">
        <f t="shared" ca="1" si="235"/>
        <v>0.52305348807653829</v>
      </c>
      <c r="D2563">
        <f t="shared" ca="1" si="236"/>
        <v>1.7066096445286821E-2</v>
      </c>
      <c r="E2563">
        <f t="shared" ca="1" si="237"/>
        <v>0</v>
      </c>
      <c r="F2563" t="e">
        <f t="shared" ca="1" si="238"/>
        <v>#N/A</v>
      </c>
    </row>
    <row r="2564" spans="1:6" x14ac:dyDescent="0.3">
      <c r="A2564">
        <f t="shared" si="239"/>
        <v>2558</v>
      </c>
      <c r="B2564">
        <f t="shared" ca="1" si="234"/>
        <v>1.7995016892186393</v>
      </c>
      <c r="C2564">
        <f t="shared" ca="1" si="235"/>
        <v>0.34538901629584695</v>
      </c>
      <c r="D2564">
        <f t="shared" ca="1" si="236"/>
        <v>0.26650056307287978</v>
      </c>
      <c r="E2564">
        <f t="shared" ca="1" si="237"/>
        <v>0</v>
      </c>
      <c r="F2564" t="e">
        <f t="shared" ca="1" si="238"/>
        <v>#N/A</v>
      </c>
    </row>
    <row r="2565" spans="1:6" x14ac:dyDescent="0.3">
      <c r="A2565">
        <f t="shared" si="239"/>
        <v>2559</v>
      </c>
      <c r="B2565">
        <f t="shared" ca="1" si="234"/>
        <v>1.7554695140946646</v>
      </c>
      <c r="C2565">
        <f t="shared" ca="1" si="235"/>
        <v>0.22068217432949835</v>
      </c>
      <c r="D2565">
        <f t="shared" ca="1" si="236"/>
        <v>0.25182317136488819</v>
      </c>
      <c r="E2565">
        <f t="shared" ca="1" si="237"/>
        <v>1</v>
      </c>
      <c r="F2565">
        <f t="shared" ca="1" si="238"/>
        <v>1.7554695140946646</v>
      </c>
    </row>
    <row r="2566" spans="1:6" x14ac:dyDescent="0.3">
      <c r="A2566">
        <f t="shared" si="239"/>
        <v>2560</v>
      </c>
      <c r="B2566">
        <f t="shared" ca="1" si="234"/>
        <v>2.5274172729670537</v>
      </c>
      <c r="C2566">
        <f t="shared" ca="1" si="235"/>
        <v>6.438995800671013E-2</v>
      </c>
      <c r="D2566">
        <f t="shared" ca="1" si="236"/>
        <v>0.50913909098901788</v>
      </c>
      <c r="E2566">
        <f t="shared" ca="1" si="237"/>
        <v>1</v>
      </c>
      <c r="F2566">
        <f t="shared" ca="1" si="238"/>
        <v>2.5274172729670537</v>
      </c>
    </row>
    <row r="2567" spans="1:6" x14ac:dyDescent="0.3">
      <c r="A2567">
        <f t="shared" si="239"/>
        <v>2561</v>
      </c>
      <c r="B2567">
        <f t="shared" ca="1" si="234"/>
        <v>1.751224029194463</v>
      </c>
      <c r="C2567">
        <f t="shared" ca="1" si="235"/>
        <v>0.33901753996133316</v>
      </c>
      <c r="D2567">
        <f t="shared" ca="1" si="236"/>
        <v>0.25040800973148764</v>
      </c>
      <c r="E2567">
        <f t="shared" ca="1" si="237"/>
        <v>0</v>
      </c>
      <c r="F2567" t="e">
        <f t="shared" ca="1" si="238"/>
        <v>#N/A</v>
      </c>
    </row>
    <row r="2568" spans="1:6" x14ac:dyDescent="0.3">
      <c r="A2568">
        <f t="shared" si="239"/>
        <v>2562</v>
      </c>
      <c r="B2568">
        <f t="shared" ref="B2568:B2631" ca="1" si="240">RAND()*($B$4-$B$2)+$B$2</f>
        <v>2.7300372506917792</v>
      </c>
      <c r="C2568">
        <f t="shared" ref="C2568:C2631" ca="1" si="241">RAND()*(2/($B$4-$B$2))</f>
        <v>0.51541884474297883</v>
      </c>
      <c r="D2568">
        <f t="shared" ref="D2568:D2631" ca="1" si="242">IF(B2568&lt;$B$3,2*(B2568-$B$2)/(($B$4-$B$2)*($B$3-$B$2)),2*($B$4-B2568)/(($B$4-$B$2)*($B$4-$B$3)))</f>
        <v>0.57667908356392639</v>
      </c>
      <c r="E2568">
        <f t="shared" ref="E2568:E2631" ca="1" si="243">IF(C2568&lt;D2568,1,0)</f>
        <v>1</v>
      </c>
      <c r="F2568">
        <f t="shared" ref="F2568:F2631" ca="1" si="244">IF(E2568=1,B2568,NA())</f>
        <v>2.7300372506917792</v>
      </c>
    </row>
    <row r="2569" spans="1:6" x14ac:dyDescent="0.3">
      <c r="A2569">
        <f t="shared" ref="A2569:A2632" si="245">1+A2568</f>
        <v>2563</v>
      </c>
      <c r="B2569">
        <f t="shared" ca="1" si="240"/>
        <v>1.7195224029786544</v>
      </c>
      <c r="C2569">
        <f t="shared" ca="1" si="241"/>
        <v>0.51034838519744286</v>
      </c>
      <c r="D2569">
        <f t="shared" ca="1" si="242"/>
        <v>0.23984080099288482</v>
      </c>
      <c r="E2569">
        <f t="shared" ca="1" si="243"/>
        <v>0</v>
      </c>
      <c r="F2569" t="e">
        <f t="shared" ca="1" si="244"/>
        <v>#N/A</v>
      </c>
    </row>
    <row r="2570" spans="1:6" x14ac:dyDescent="0.3">
      <c r="A2570">
        <f t="shared" si="245"/>
        <v>2564</v>
      </c>
      <c r="B2570">
        <f t="shared" ca="1" si="240"/>
        <v>3.2000209915785973</v>
      </c>
      <c r="C2570">
        <f t="shared" ca="1" si="241"/>
        <v>0.18387792353727916</v>
      </c>
      <c r="D2570">
        <f t="shared" ca="1" si="242"/>
        <v>0.53331933894760175</v>
      </c>
      <c r="E2570">
        <f t="shared" ca="1" si="243"/>
        <v>1</v>
      </c>
      <c r="F2570">
        <f t="shared" ca="1" si="244"/>
        <v>3.2000209915785973</v>
      </c>
    </row>
    <row r="2571" spans="1:6" x14ac:dyDescent="0.3">
      <c r="A2571">
        <f t="shared" si="245"/>
        <v>2565</v>
      </c>
      <c r="B2571">
        <f t="shared" ca="1" si="240"/>
        <v>2.4083947294355168</v>
      </c>
      <c r="C2571">
        <f t="shared" ca="1" si="241"/>
        <v>0.49321941816105991</v>
      </c>
      <c r="D2571">
        <f t="shared" ca="1" si="242"/>
        <v>0.46946490981183892</v>
      </c>
      <c r="E2571">
        <f t="shared" ca="1" si="243"/>
        <v>0</v>
      </c>
      <c r="F2571" t="e">
        <f t="shared" ca="1" si="244"/>
        <v>#N/A</v>
      </c>
    </row>
    <row r="2572" spans="1:6" x14ac:dyDescent="0.3">
      <c r="A2572">
        <f t="shared" si="245"/>
        <v>2566</v>
      </c>
      <c r="B2572">
        <f t="shared" ca="1" si="240"/>
        <v>3.9830771864005041</v>
      </c>
      <c r="C2572">
        <f t="shared" ca="1" si="241"/>
        <v>0.60366366006817096</v>
      </c>
      <c r="D2572">
        <f t="shared" ca="1" si="242"/>
        <v>1.1281875732997252E-2</v>
      </c>
      <c r="E2572">
        <f t="shared" ca="1" si="243"/>
        <v>0</v>
      </c>
      <c r="F2572" t="e">
        <f t="shared" ca="1" si="244"/>
        <v>#N/A</v>
      </c>
    </row>
    <row r="2573" spans="1:6" x14ac:dyDescent="0.3">
      <c r="A2573">
        <f t="shared" si="245"/>
        <v>2567</v>
      </c>
      <c r="B2573">
        <f t="shared" ca="1" si="240"/>
        <v>1.8164178330548766</v>
      </c>
      <c r="C2573">
        <f t="shared" ca="1" si="241"/>
        <v>0.24843920943697198</v>
      </c>
      <c r="D2573">
        <f t="shared" ca="1" si="242"/>
        <v>0.27213927768495888</v>
      </c>
      <c r="E2573">
        <f t="shared" ca="1" si="243"/>
        <v>1</v>
      </c>
      <c r="F2573">
        <f t="shared" ca="1" si="244"/>
        <v>1.8164178330548766</v>
      </c>
    </row>
    <row r="2574" spans="1:6" x14ac:dyDescent="0.3">
      <c r="A2574">
        <f t="shared" si="245"/>
        <v>2568</v>
      </c>
      <c r="B2574">
        <f t="shared" ca="1" si="240"/>
        <v>1.465996205887421</v>
      </c>
      <c r="C2574">
        <f t="shared" ca="1" si="241"/>
        <v>0.61467407461161594</v>
      </c>
      <c r="D2574">
        <f t="shared" ca="1" si="242"/>
        <v>0.15533206862914031</v>
      </c>
      <c r="E2574">
        <f t="shared" ca="1" si="243"/>
        <v>0</v>
      </c>
      <c r="F2574" t="e">
        <f t="shared" ca="1" si="244"/>
        <v>#N/A</v>
      </c>
    </row>
    <row r="2575" spans="1:6" x14ac:dyDescent="0.3">
      <c r="A2575">
        <f t="shared" si="245"/>
        <v>2569</v>
      </c>
      <c r="B2575">
        <f t="shared" ca="1" si="240"/>
        <v>3.7626865659531306</v>
      </c>
      <c r="C2575">
        <f t="shared" ca="1" si="241"/>
        <v>0.11313735279222444</v>
      </c>
      <c r="D2575">
        <f t="shared" ca="1" si="242"/>
        <v>0.1582089560312463</v>
      </c>
      <c r="E2575">
        <f t="shared" ca="1" si="243"/>
        <v>1</v>
      </c>
      <c r="F2575">
        <f t="shared" ca="1" si="244"/>
        <v>3.7626865659531306</v>
      </c>
    </row>
    <row r="2576" spans="1:6" x14ac:dyDescent="0.3">
      <c r="A2576">
        <f t="shared" si="245"/>
        <v>2570</v>
      </c>
      <c r="B2576">
        <f t="shared" ca="1" si="240"/>
        <v>2.3940865972308982</v>
      </c>
      <c r="C2576">
        <f t="shared" ca="1" si="241"/>
        <v>9.5608799632160249E-2</v>
      </c>
      <c r="D2576">
        <f t="shared" ca="1" si="242"/>
        <v>0.46469553241029943</v>
      </c>
      <c r="E2576">
        <f t="shared" ca="1" si="243"/>
        <v>1</v>
      </c>
      <c r="F2576">
        <f t="shared" ca="1" si="244"/>
        <v>2.3940865972308982</v>
      </c>
    </row>
    <row r="2577" spans="1:6" x14ac:dyDescent="0.3">
      <c r="A2577">
        <f t="shared" si="245"/>
        <v>2571</v>
      </c>
      <c r="B2577">
        <f t="shared" ca="1" si="240"/>
        <v>3.399470144946779</v>
      </c>
      <c r="C2577">
        <f t="shared" ca="1" si="241"/>
        <v>0.33672315106777073</v>
      </c>
      <c r="D2577">
        <f t="shared" ca="1" si="242"/>
        <v>0.40035323670214734</v>
      </c>
      <c r="E2577">
        <f t="shared" ca="1" si="243"/>
        <v>1</v>
      </c>
      <c r="F2577">
        <f t="shared" ca="1" si="244"/>
        <v>3.399470144946779</v>
      </c>
    </row>
    <row r="2578" spans="1:6" x14ac:dyDescent="0.3">
      <c r="A2578">
        <f t="shared" si="245"/>
        <v>2572</v>
      </c>
      <c r="B2578">
        <f t="shared" ca="1" si="240"/>
        <v>1.7898396860857759</v>
      </c>
      <c r="C2578">
        <f t="shared" ca="1" si="241"/>
        <v>0.63260990126079575</v>
      </c>
      <c r="D2578">
        <f t="shared" ca="1" si="242"/>
        <v>0.26327989536192531</v>
      </c>
      <c r="E2578">
        <f t="shared" ca="1" si="243"/>
        <v>0</v>
      </c>
      <c r="F2578" t="e">
        <f t="shared" ca="1" si="244"/>
        <v>#N/A</v>
      </c>
    </row>
    <row r="2579" spans="1:6" x14ac:dyDescent="0.3">
      <c r="A2579">
        <f t="shared" si="245"/>
        <v>2573</v>
      </c>
      <c r="B2579">
        <f t="shared" ca="1" si="240"/>
        <v>2.4741442154466928</v>
      </c>
      <c r="C2579">
        <f t="shared" ca="1" si="241"/>
        <v>4.2298648911305671E-2</v>
      </c>
      <c r="D2579">
        <f t="shared" ca="1" si="242"/>
        <v>0.49138140514889761</v>
      </c>
      <c r="E2579">
        <f t="shared" ca="1" si="243"/>
        <v>1</v>
      </c>
      <c r="F2579">
        <f t="shared" ca="1" si="244"/>
        <v>2.4741442154466928</v>
      </c>
    </row>
    <row r="2580" spans="1:6" x14ac:dyDescent="0.3">
      <c r="A2580">
        <f t="shared" si="245"/>
        <v>2574</v>
      </c>
      <c r="B2580">
        <f t="shared" ca="1" si="240"/>
        <v>2.8461493046531112</v>
      </c>
      <c r="C2580">
        <f t="shared" ca="1" si="241"/>
        <v>0.52509636217113931</v>
      </c>
      <c r="D2580">
        <f t="shared" ca="1" si="242"/>
        <v>0.61538310155103704</v>
      </c>
      <c r="E2580">
        <f t="shared" ca="1" si="243"/>
        <v>1</v>
      </c>
      <c r="F2580">
        <f t="shared" ca="1" si="244"/>
        <v>2.8461493046531112</v>
      </c>
    </row>
    <row r="2581" spans="1:6" x14ac:dyDescent="0.3">
      <c r="A2581">
        <f t="shared" si="245"/>
        <v>2575</v>
      </c>
      <c r="B2581">
        <f t="shared" ca="1" si="240"/>
        <v>2.9642572584904596</v>
      </c>
      <c r="C2581">
        <f t="shared" ca="1" si="241"/>
        <v>0.14017693927265351</v>
      </c>
      <c r="D2581">
        <f t="shared" ca="1" si="242"/>
        <v>0.65475241949681984</v>
      </c>
      <c r="E2581">
        <f t="shared" ca="1" si="243"/>
        <v>1</v>
      </c>
      <c r="F2581">
        <f t="shared" ca="1" si="244"/>
        <v>2.9642572584904596</v>
      </c>
    </row>
    <row r="2582" spans="1:6" x14ac:dyDescent="0.3">
      <c r="A2582">
        <f t="shared" si="245"/>
        <v>2576</v>
      </c>
      <c r="B2582">
        <f t="shared" ca="1" si="240"/>
        <v>2.5617312529944432</v>
      </c>
      <c r="C2582">
        <f t="shared" ca="1" si="241"/>
        <v>0.51950018860406</v>
      </c>
      <c r="D2582">
        <f t="shared" ca="1" si="242"/>
        <v>0.52057708433148109</v>
      </c>
      <c r="E2582">
        <f t="shared" ca="1" si="243"/>
        <v>1</v>
      </c>
      <c r="F2582">
        <f t="shared" ca="1" si="244"/>
        <v>2.5617312529944432</v>
      </c>
    </row>
    <row r="2583" spans="1:6" x14ac:dyDescent="0.3">
      <c r="A2583">
        <f t="shared" si="245"/>
        <v>2577</v>
      </c>
      <c r="B2583">
        <f t="shared" ca="1" si="240"/>
        <v>1.3953962583973567</v>
      </c>
      <c r="C2583">
        <f t="shared" ca="1" si="241"/>
        <v>0.12560295072995942</v>
      </c>
      <c r="D2583">
        <f t="shared" ca="1" si="242"/>
        <v>0.1317987527991189</v>
      </c>
      <c r="E2583">
        <f t="shared" ca="1" si="243"/>
        <v>1</v>
      </c>
      <c r="F2583">
        <f t="shared" ca="1" si="244"/>
        <v>1.3953962583973567</v>
      </c>
    </row>
    <row r="2584" spans="1:6" x14ac:dyDescent="0.3">
      <c r="A2584">
        <f t="shared" si="245"/>
        <v>2578</v>
      </c>
      <c r="B2584">
        <f t="shared" ca="1" si="240"/>
        <v>3.3192282800342015</v>
      </c>
      <c r="C2584">
        <f t="shared" ca="1" si="241"/>
        <v>0.35508044411216966</v>
      </c>
      <c r="D2584">
        <f t="shared" ca="1" si="242"/>
        <v>0.45384781331053237</v>
      </c>
      <c r="E2584">
        <f t="shared" ca="1" si="243"/>
        <v>1</v>
      </c>
      <c r="F2584">
        <f t="shared" ca="1" si="244"/>
        <v>3.3192282800342015</v>
      </c>
    </row>
    <row r="2585" spans="1:6" x14ac:dyDescent="0.3">
      <c r="A2585">
        <f t="shared" si="245"/>
        <v>2579</v>
      </c>
      <c r="B2585">
        <f t="shared" ca="1" si="240"/>
        <v>3.0785856569107826</v>
      </c>
      <c r="C2585">
        <f t="shared" ca="1" si="241"/>
        <v>0.39861213862039269</v>
      </c>
      <c r="D2585">
        <f t="shared" ca="1" si="242"/>
        <v>0.61427622872614496</v>
      </c>
      <c r="E2585">
        <f t="shared" ca="1" si="243"/>
        <v>1</v>
      </c>
      <c r="F2585">
        <f t="shared" ca="1" si="244"/>
        <v>3.0785856569107826</v>
      </c>
    </row>
    <row r="2586" spans="1:6" x14ac:dyDescent="0.3">
      <c r="A2586">
        <f t="shared" si="245"/>
        <v>2580</v>
      </c>
      <c r="B2586">
        <f t="shared" ca="1" si="240"/>
        <v>1.2123636302127476</v>
      </c>
      <c r="C2586">
        <f t="shared" ca="1" si="241"/>
        <v>0.26462113620130651</v>
      </c>
      <c r="D2586">
        <f t="shared" ca="1" si="242"/>
        <v>7.0787876737582536E-2</v>
      </c>
      <c r="E2586">
        <f t="shared" ca="1" si="243"/>
        <v>0</v>
      </c>
      <c r="F2586" t="e">
        <f t="shared" ca="1" si="244"/>
        <v>#N/A</v>
      </c>
    </row>
    <row r="2587" spans="1:6" x14ac:dyDescent="0.3">
      <c r="A2587">
        <f t="shared" si="245"/>
        <v>2581</v>
      </c>
      <c r="B2587">
        <f t="shared" ca="1" si="240"/>
        <v>3.7130434815502338</v>
      </c>
      <c r="C2587">
        <f t="shared" ca="1" si="241"/>
        <v>0.49980979489294652</v>
      </c>
      <c r="D2587">
        <f t="shared" ca="1" si="242"/>
        <v>0.19130434563317747</v>
      </c>
      <c r="E2587">
        <f t="shared" ca="1" si="243"/>
        <v>0</v>
      </c>
      <c r="F2587" t="e">
        <f t="shared" ca="1" si="244"/>
        <v>#N/A</v>
      </c>
    </row>
    <row r="2588" spans="1:6" x14ac:dyDescent="0.3">
      <c r="A2588">
        <f t="shared" si="245"/>
        <v>2582</v>
      </c>
      <c r="B2588">
        <f t="shared" ca="1" si="240"/>
        <v>3.1338548547849401</v>
      </c>
      <c r="C2588">
        <f t="shared" ca="1" si="241"/>
        <v>0.12169953337478656</v>
      </c>
      <c r="D2588">
        <f t="shared" ca="1" si="242"/>
        <v>0.57743009681003998</v>
      </c>
      <c r="E2588">
        <f t="shared" ca="1" si="243"/>
        <v>1</v>
      </c>
      <c r="F2588">
        <f t="shared" ca="1" si="244"/>
        <v>3.1338548547849401</v>
      </c>
    </row>
    <row r="2589" spans="1:6" x14ac:dyDescent="0.3">
      <c r="A2589">
        <f t="shared" si="245"/>
        <v>2583</v>
      </c>
      <c r="B2589">
        <f t="shared" ca="1" si="240"/>
        <v>3.6762818458355664</v>
      </c>
      <c r="C2589">
        <f t="shared" ca="1" si="241"/>
        <v>0.57580886196716996</v>
      </c>
      <c r="D2589">
        <f t="shared" ca="1" si="242"/>
        <v>0.21581210277628907</v>
      </c>
      <c r="E2589">
        <f t="shared" ca="1" si="243"/>
        <v>0</v>
      </c>
      <c r="F2589" t="e">
        <f t="shared" ca="1" si="244"/>
        <v>#N/A</v>
      </c>
    </row>
    <row r="2590" spans="1:6" x14ac:dyDescent="0.3">
      <c r="A2590">
        <f t="shared" si="245"/>
        <v>2584</v>
      </c>
      <c r="B2590">
        <f t="shared" ca="1" si="240"/>
        <v>3.9861162954234013</v>
      </c>
      <c r="C2590">
        <f t="shared" ca="1" si="241"/>
        <v>0.22027957277187329</v>
      </c>
      <c r="D2590">
        <f t="shared" ca="1" si="242"/>
        <v>9.255803051065806E-3</v>
      </c>
      <c r="E2590">
        <f t="shared" ca="1" si="243"/>
        <v>0</v>
      </c>
      <c r="F2590" t="e">
        <f t="shared" ca="1" si="244"/>
        <v>#N/A</v>
      </c>
    </row>
    <row r="2591" spans="1:6" x14ac:dyDescent="0.3">
      <c r="A2591">
        <f t="shared" si="245"/>
        <v>2585</v>
      </c>
      <c r="B2591">
        <f t="shared" ca="1" si="240"/>
        <v>3.0264774554345459</v>
      </c>
      <c r="C2591">
        <f t="shared" ca="1" si="241"/>
        <v>0.58465779455520606</v>
      </c>
      <c r="D2591">
        <f t="shared" ca="1" si="242"/>
        <v>0.64901502971030267</v>
      </c>
      <c r="E2591">
        <f t="shared" ca="1" si="243"/>
        <v>1</v>
      </c>
      <c r="F2591">
        <f t="shared" ca="1" si="244"/>
        <v>3.0264774554345459</v>
      </c>
    </row>
    <row r="2592" spans="1:6" x14ac:dyDescent="0.3">
      <c r="A2592">
        <f t="shared" si="245"/>
        <v>2586</v>
      </c>
      <c r="B2592">
        <f t="shared" ca="1" si="240"/>
        <v>1.0898167897944062</v>
      </c>
      <c r="C2592">
        <f t="shared" ca="1" si="241"/>
        <v>0.35903778843239637</v>
      </c>
      <c r="D2592">
        <f t="shared" ca="1" si="242"/>
        <v>2.9938929931468738E-2</v>
      </c>
      <c r="E2592">
        <f t="shared" ca="1" si="243"/>
        <v>0</v>
      </c>
      <c r="F2592" t="e">
        <f t="shared" ca="1" si="244"/>
        <v>#N/A</v>
      </c>
    </row>
    <row r="2593" spans="1:6" x14ac:dyDescent="0.3">
      <c r="A2593">
        <f t="shared" si="245"/>
        <v>2587</v>
      </c>
      <c r="B2593">
        <f t="shared" ca="1" si="240"/>
        <v>1.1665362140194526</v>
      </c>
      <c r="C2593">
        <f t="shared" ca="1" si="241"/>
        <v>0.48539079834272109</v>
      </c>
      <c r="D2593">
        <f t="shared" ca="1" si="242"/>
        <v>5.5512071339817538E-2</v>
      </c>
      <c r="E2593">
        <f t="shared" ca="1" si="243"/>
        <v>0</v>
      </c>
      <c r="F2593" t="e">
        <f t="shared" ca="1" si="244"/>
        <v>#N/A</v>
      </c>
    </row>
    <row r="2594" spans="1:6" x14ac:dyDescent="0.3">
      <c r="A2594">
        <f t="shared" si="245"/>
        <v>2588</v>
      </c>
      <c r="B2594">
        <f t="shared" ca="1" si="240"/>
        <v>1.2826734482854758</v>
      </c>
      <c r="C2594">
        <f t="shared" ca="1" si="241"/>
        <v>0.32939856092029102</v>
      </c>
      <c r="D2594">
        <f t="shared" ca="1" si="242"/>
        <v>9.4224482761825268E-2</v>
      </c>
      <c r="E2594">
        <f t="shared" ca="1" si="243"/>
        <v>0</v>
      </c>
      <c r="F2594" t="e">
        <f t="shared" ca="1" si="244"/>
        <v>#N/A</v>
      </c>
    </row>
    <row r="2595" spans="1:6" x14ac:dyDescent="0.3">
      <c r="A2595">
        <f t="shared" si="245"/>
        <v>2589</v>
      </c>
      <c r="B2595">
        <f t="shared" ca="1" si="240"/>
        <v>1.0625935214257738</v>
      </c>
      <c r="C2595">
        <f t="shared" ca="1" si="241"/>
        <v>0.54853144488967231</v>
      </c>
      <c r="D2595">
        <f t="shared" ca="1" si="242"/>
        <v>2.0864507141924598E-2</v>
      </c>
      <c r="E2595">
        <f t="shared" ca="1" si="243"/>
        <v>0</v>
      </c>
      <c r="F2595" t="e">
        <f t="shared" ca="1" si="244"/>
        <v>#N/A</v>
      </c>
    </row>
    <row r="2596" spans="1:6" x14ac:dyDescent="0.3">
      <c r="A2596">
        <f t="shared" si="245"/>
        <v>2590</v>
      </c>
      <c r="B2596">
        <f t="shared" ca="1" si="240"/>
        <v>3.0642975373014281</v>
      </c>
      <c r="C2596">
        <f t="shared" ca="1" si="241"/>
        <v>0.37544399853981397</v>
      </c>
      <c r="D2596">
        <f t="shared" ca="1" si="242"/>
        <v>0.62380164179904796</v>
      </c>
      <c r="E2596">
        <f t="shared" ca="1" si="243"/>
        <v>1</v>
      </c>
      <c r="F2596">
        <f t="shared" ca="1" si="244"/>
        <v>3.0642975373014281</v>
      </c>
    </row>
    <row r="2597" spans="1:6" x14ac:dyDescent="0.3">
      <c r="A2597">
        <f t="shared" si="245"/>
        <v>2591</v>
      </c>
      <c r="B2597">
        <f t="shared" ca="1" si="240"/>
        <v>1.9161993931265981</v>
      </c>
      <c r="C2597">
        <f t="shared" ca="1" si="241"/>
        <v>0.55169708245128868</v>
      </c>
      <c r="D2597">
        <f t="shared" ca="1" si="242"/>
        <v>0.30539979770886605</v>
      </c>
      <c r="E2597">
        <f t="shared" ca="1" si="243"/>
        <v>0</v>
      </c>
      <c r="F2597" t="e">
        <f t="shared" ca="1" si="244"/>
        <v>#N/A</v>
      </c>
    </row>
    <row r="2598" spans="1:6" x14ac:dyDescent="0.3">
      <c r="A2598">
        <f t="shared" si="245"/>
        <v>2592</v>
      </c>
      <c r="B2598">
        <f t="shared" ca="1" si="240"/>
        <v>2.2745821478967234</v>
      </c>
      <c r="C2598">
        <f t="shared" ca="1" si="241"/>
        <v>0.5751888748722026</v>
      </c>
      <c r="D2598">
        <f t="shared" ca="1" si="242"/>
        <v>0.42486071596557445</v>
      </c>
      <c r="E2598">
        <f t="shared" ca="1" si="243"/>
        <v>0</v>
      </c>
      <c r="F2598" t="e">
        <f t="shared" ca="1" si="244"/>
        <v>#N/A</v>
      </c>
    </row>
    <row r="2599" spans="1:6" x14ac:dyDescent="0.3">
      <c r="A2599">
        <f t="shared" si="245"/>
        <v>2593</v>
      </c>
      <c r="B2599">
        <f t="shared" ca="1" si="240"/>
        <v>3.658426748558425</v>
      </c>
      <c r="C2599">
        <f t="shared" ca="1" si="241"/>
        <v>0.54585432897283481</v>
      </c>
      <c r="D2599">
        <f t="shared" ca="1" si="242"/>
        <v>0.22771550096105</v>
      </c>
      <c r="E2599">
        <f t="shared" ca="1" si="243"/>
        <v>0</v>
      </c>
      <c r="F2599" t="e">
        <f t="shared" ca="1" si="244"/>
        <v>#N/A</v>
      </c>
    </row>
    <row r="2600" spans="1:6" x14ac:dyDescent="0.3">
      <c r="A2600">
        <f t="shared" si="245"/>
        <v>2594</v>
      </c>
      <c r="B2600">
        <f t="shared" ca="1" si="240"/>
        <v>1.6082639329953197</v>
      </c>
      <c r="C2600">
        <f t="shared" ca="1" si="241"/>
        <v>0.37682861603634055</v>
      </c>
      <c r="D2600">
        <f t="shared" ca="1" si="242"/>
        <v>0.20275464433177323</v>
      </c>
      <c r="E2600">
        <f t="shared" ca="1" si="243"/>
        <v>0</v>
      </c>
      <c r="F2600" t="e">
        <f t="shared" ca="1" si="244"/>
        <v>#N/A</v>
      </c>
    </row>
    <row r="2601" spans="1:6" x14ac:dyDescent="0.3">
      <c r="A2601">
        <f t="shared" si="245"/>
        <v>2595</v>
      </c>
      <c r="B2601">
        <f t="shared" ca="1" si="240"/>
        <v>2.0364315388032646</v>
      </c>
      <c r="C2601">
        <f t="shared" ca="1" si="241"/>
        <v>0.27036930340981941</v>
      </c>
      <c r="D2601">
        <f t="shared" ca="1" si="242"/>
        <v>0.3454771796010882</v>
      </c>
      <c r="E2601">
        <f t="shared" ca="1" si="243"/>
        <v>1</v>
      </c>
      <c r="F2601">
        <f t="shared" ca="1" si="244"/>
        <v>2.0364315388032646</v>
      </c>
    </row>
    <row r="2602" spans="1:6" x14ac:dyDescent="0.3">
      <c r="A2602">
        <f t="shared" si="245"/>
        <v>2596</v>
      </c>
      <c r="B2602">
        <f t="shared" ca="1" si="240"/>
        <v>2.3310177450221081</v>
      </c>
      <c r="C2602">
        <f t="shared" ca="1" si="241"/>
        <v>0.15283680147985371</v>
      </c>
      <c r="D2602">
        <f t="shared" ca="1" si="242"/>
        <v>0.44367258167403606</v>
      </c>
      <c r="E2602">
        <f t="shared" ca="1" si="243"/>
        <v>1</v>
      </c>
      <c r="F2602">
        <f t="shared" ca="1" si="244"/>
        <v>2.3310177450221081</v>
      </c>
    </row>
    <row r="2603" spans="1:6" x14ac:dyDescent="0.3">
      <c r="A2603">
        <f t="shared" si="245"/>
        <v>2597</v>
      </c>
      <c r="B2603">
        <f t="shared" ca="1" si="240"/>
        <v>2.0466534534582559</v>
      </c>
      <c r="C2603">
        <f t="shared" ca="1" si="241"/>
        <v>0.42976602828135235</v>
      </c>
      <c r="D2603">
        <f t="shared" ca="1" si="242"/>
        <v>0.34888448448608528</v>
      </c>
      <c r="E2603">
        <f t="shared" ca="1" si="243"/>
        <v>0</v>
      </c>
      <c r="F2603" t="e">
        <f t="shared" ca="1" si="244"/>
        <v>#N/A</v>
      </c>
    </row>
    <row r="2604" spans="1:6" x14ac:dyDescent="0.3">
      <c r="A2604">
        <f t="shared" si="245"/>
        <v>2598</v>
      </c>
      <c r="B2604">
        <f t="shared" ca="1" si="240"/>
        <v>1.155806550727432</v>
      </c>
      <c r="C2604">
        <f t="shared" ca="1" si="241"/>
        <v>0.33312696937199349</v>
      </c>
      <c r="D2604">
        <f t="shared" ca="1" si="242"/>
        <v>5.1935516909143997E-2</v>
      </c>
      <c r="E2604">
        <f t="shared" ca="1" si="243"/>
        <v>0</v>
      </c>
      <c r="F2604" t="e">
        <f t="shared" ca="1" si="244"/>
        <v>#N/A</v>
      </c>
    </row>
    <row r="2605" spans="1:6" x14ac:dyDescent="0.3">
      <c r="A2605">
        <f t="shared" si="245"/>
        <v>2599</v>
      </c>
      <c r="B2605">
        <f t="shared" ca="1" si="240"/>
        <v>1.9146752008662848</v>
      </c>
      <c r="C2605">
        <f t="shared" ca="1" si="241"/>
        <v>0.25913404690632885</v>
      </c>
      <c r="D2605">
        <f t="shared" ca="1" si="242"/>
        <v>0.30489173362209493</v>
      </c>
      <c r="E2605">
        <f t="shared" ca="1" si="243"/>
        <v>1</v>
      </c>
      <c r="F2605">
        <f t="shared" ca="1" si="244"/>
        <v>1.9146752008662848</v>
      </c>
    </row>
    <row r="2606" spans="1:6" x14ac:dyDescent="0.3">
      <c r="A2606">
        <f t="shared" si="245"/>
        <v>2600</v>
      </c>
      <c r="B2606">
        <f t="shared" ca="1" si="240"/>
        <v>1.8772363964312675</v>
      </c>
      <c r="C2606">
        <f t="shared" ca="1" si="241"/>
        <v>3.8006879239897463E-2</v>
      </c>
      <c r="D2606">
        <f t="shared" ca="1" si="242"/>
        <v>0.29241213214375583</v>
      </c>
      <c r="E2606">
        <f t="shared" ca="1" si="243"/>
        <v>1</v>
      </c>
      <c r="F2606">
        <f t="shared" ca="1" si="244"/>
        <v>1.8772363964312675</v>
      </c>
    </row>
    <row r="2607" spans="1:6" x14ac:dyDescent="0.3">
      <c r="A2607">
        <f t="shared" si="245"/>
        <v>2601</v>
      </c>
      <c r="B2607">
        <f t="shared" ca="1" si="240"/>
        <v>3.4450081335654859</v>
      </c>
      <c r="C2607">
        <f t="shared" ca="1" si="241"/>
        <v>0.45360696395072231</v>
      </c>
      <c r="D2607">
        <f t="shared" ca="1" si="242"/>
        <v>0.36999457762300941</v>
      </c>
      <c r="E2607">
        <f t="shared" ca="1" si="243"/>
        <v>0</v>
      </c>
      <c r="F2607" t="e">
        <f t="shared" ca="1" si="244"/>
        <v>#N/A</v>
      </c>
    </row>
    <row r="2608" spans="1:6" x14ac:dyDescent="0.3">
      <c r="A2608">
        <f t="shared" si="245"/>
        <v>2602</v>
      </c>
      <c r="B2608">
        <f t="shared" ca="1" si="240"/>
        <v>2.0833973440205575</v>
      </c>
      <c r="C2608">
        <f t="shared" ca="1" si="241"/>
        <v>0.10553388642382917</v>
      </c>
      <c r="D2608">
        <f t="shared" ca="1" si="242"/>
        <v>0.36113244800685251</v>
      </c>
      <c r="E2608">
        <f t="shared" ca="1" si="243"/>
        <v>1</v>
      </c>
      <c r="F2608">
        <f t="shared" ca="1" si="244"/>
        <v>2.0833973440205575</v>
      </c>
    </row>
    <row r="2609" spans="1:6" x14ac:dyDescent="0.3">
      <c r="A2609">
        <f t="shared" si="245"/>
        <v>2603</v>
      </c>
      <c r="B2609">
        <f t="shared" ca="1" si="240"/>
        <v>1.8333327478545456</v>
      </c>
      <c r="C2609">
        <f t="shared" ca="1" si="241"/>
        <v>0.54874823195676781</v>
      </c>
      <c r="D2609">
        <f t="shared" ca="1" si="242"/>
        <v>0.27777758261818186</v>
      </c>
      <c r="E2609">
        <f t="shared" ca="1" si="243"/>
        <v>0</v>
      </c>
      <c r="F2609" t="e">
        <f t="shared" ca="1" si="244"/>
        <v>#N/A</v>
      </c>
    </row>
    <row r="2610" spans="1:6" x14ac:dyDescent="0.3">
      <c r="A2610">
        <f t="shared" si="245"/>
        <v>2604</v>
      </c>
      <c r="B2610">
        <f t="shared" ca="1" si="240"/>
        <v>2.0031873809820469</v>
      </c>
      <c r="C2610">
        <f t="shared" ca="1" si="241"/>
        <v>0.45873819602245847</v>
      </c>
      <c r="D2610">
        <f t="shared" ca="1" si="242"/>
        <v>0.33439579366068228</v>
      </c>
      <c r="E2610">
        <f t="shared" ca="1" si="243"/>
        <v>0</v>
      </c>
      <c r="F2610" t="e">
        <f t="shared" ca="1" si="244"/>
        <v>#N/A</v>
      </c>
    </row>
    <row r="2611" spans="1:6" x14ac:dyDescent="0.3">
      <c r="A2611">
        <f t="shared" si="245"/>
        <v>2605</v>
      </c>
      <c r="B2611">
        <f t="shared" ca="1" si="240"/>
        <v>2.873566158741621</v>
      </c>
      <c r="C2611">
        <f t="shared" ca="1" si="241"/>
        <v>0.35343181858608769</v>
      </c>
      <c r="D2611">
        <f t="shared" ca="1" si="242"/>
        <v>0.62452205291387364</v>
      </c>
      <c r="E2611">
        <f t="shared" ca="1" si="243"/>
        <v>1</v>
      </c>
      <c r="F2611">
        <f t="shared" ca="1" si="244"/>
        <v>2.873566158741621</v>
      </c>
    </row>
    <row r="2612" spans="1:6" x14ac:dyDescent="0.3">
      <c r="A2612">
        <f t="shared" si="245"/>
        <v>2606</v>
      </c>
      <c r="B2612">
        <f t="shared" ca="1" si="240"/>
        <v>2.5346425069472032</v>
      </c>
      <c r="C2612">
        <f t="shared" ca="1" si="241"/>
        <v>6.4792674844353318E-2</v>
      </c>
      <c r="D2612">
        <f t="shared" ca="1" si="242"/>
        <v>0.51154750231573443</v>
      </c>
      <c r="E2612">
        <f t="shared" ca="1" si="243"/>
        <v>1</v>
      </c>
      <c r="F2612">
        <f t="shared" ca="1" si="244"/>
        <v>2.5346425069472032</v>
      </c>
    </row>
    <row r="2613" spans="1:6" x14ac:dyDescent="0.3">
      <c r="A2613">
        <f t="shared" si="245"/>
        <v>2607</v>
      </c>
      <c r="B2613">
        <f t="shared" ca="1" si="240"/>
        <v>3.3182013255558789</v>
      </c>
      <c r="C2613">
        <f t="shared" ca="1" si="241"/>
        <v>0.342184277500375</v>
      </c>
      <c r="D2613">
        <f t="shared" ca="1" si="242"/>
        <v>0.45453244962941408</v>
      </c>
      <c r="E2613">
        <f t="shared" ca="1" si="243"/>
        <v>1</v>
      </c>
      <c r="F2613">
        <f t="shared" ca="1" si="244"/>
        <v>3.3182013255558789</v>
      </c>
    </row>
    <row r="2614" spans="1:6" x14ac:dyDescent="0.3">
      <c r="A2614">
        <f t="shared" si="245"/>
        <v>2608</v>
      </c>
      <c r="B2614">
        <f t="shared" ca="1" si="240"/>
        <v>2.2560260190703807</v>
      </c>
      <c r="C2614">
        <f t="shared" ca="1" si="241"/>
        <v>2.6141166774661606E-2</v>
      </c>
      <c r="D2614">
        <f t="shared" ca="1" si="242"/>
        <v>0.41867533969012688</v>
      </c>
      <c r="E2614">
        <f t="shared" ca="1" si="243"/>
        <v>1</v>
      </c>
      <c r="F2614">
        <f t="shared" ca="1" si="244"/>
        <v>2.2560260190703807</v>
      </c>
    </row>
    <row r="2615" spans="1:6" x14ac:dyDescent="0.3">
      <c r="A2615">
        <f t="shared" si="245"/>
        <v>2609</v>
      </c>
      <c r="B2615">
        <f t="shared" ca="1" si="240"/>
        <v>1.0186297795943124</v>
      </c>
      <c r="C2615">
        <f t="shared" ca="1" si="241"/>
        <v>0.39644150450739424</v>
      </c>
      <c r="D2615">
        <f t="shared" ca="1" si="242"/>
        <v>6.2099265314374819E-3</v>
      </c>
      <c r="E2615">
        <f t="shared" ca="1" si="243"/>
        <v>0</v>
      </c>
      <c r="F2615" t="e">
        <f t="shared" ca="1" si="244"/>
        <v>#N/A</v>
      </c>
    </row>
    <row r="2616" spans="1:6" x14ac:dyDescent="0.3">
      <c r="A2616">
        <f t="shared" si="245"/>
        <v>2610</v>
      </c>
      <c r="B2616">
        <f t="shared" ca="1" si="240"/>
        <v>1.2602132174035718</v>
      </c>
      <c r="C2616">
        <f t="shared" ca="1" si="241"/>
        <v>0.4354604555276973</v>
      </c>
      <c r="D2616">
        <f t="shared" ca="1" si="242"/>
        <v>8.6737739134523942E-2</v>
      </c>
      <c r="E2616">
        <f t="shared" ca="1" si="243"/>
        <v>0</v>
      </c>
      <c r="F2616" t="e">
        <f t="shared" ca="1" si="244"/>
        <v>#N/A</v>
      </c>
    </row>
    <row r="2617" spans="1:6" x14ac:dyDescent="0.3">
      <c r="A2617">
        <f t="shared" si="245"/>
        <v>2611</v>
      </c>
      <c r="B2617">
        <f t="shared" ca="1" si="240"/>
        <v>1.4986443969981327</v>
      </c>
      <c r="C2617">
        <f t="shared" ca="1" si="241"/>
        <v>0.37297017301750596</v>
      </c>
      <c r="D2617">
        <f t="shared" ca="1" si="242"/>
        <v>0.16621479899937755</v>
      </c>
      <c r="E2617">
        <f t="shared" ca="1" si="243"/>
        <v>0</v>
      </c>
      <c r="F2617" t="e">
        <f t="shared" ca="1" si="244"/>
        <v>#N/A</v>
      </c>
    </row>
    <row r="2618" spans="1:6" x14ac:dyDescent="0.3">
      <c r="A2618">
        <f t="shared" si="245"/>
        <v>2612</v>
      </c>
      <c r="B2618">
        <f t="shared" ca="1" si="240"/>
        <v>1.9229788899047411</v>
      </c>
      <c r="C2618">
        <f t="shared" ca="1" si="241"/>
        <v>0.46156569602796138</v>
      </c>
      <c r="D2618">
        <f t="shared" ca="1" si="242"/>
        <v>0.30765962996824703</v>
      </c>
      <c r="E2618">
        <f t="shared" ca="1" si="243"/>
        <v>0</v>
      </c>
      <c r="F2618" t="e">
        <f t="shared" ca="1" si="244"/>
        <v>#N/A</v>
      </c>
    </row>
    <row r="2619" spans="1:6" x14ac:dyDescent="0.3">
      <c r="A2619">
        <f t="shared" si="245"/>
        <v>2613</v>
      </c>
      <c r="B2619">
        <f t="shared" ca="1" si="240"/>
        <v>1.9368436034053902</v>
      </c>
      <c r="C2619">
        <f t="shared" ca="1" si="241"/>
        <v>0.55012425537151721</v>
      </c>
      <c r="D2619">
        <f t="shared" ca="1" si="242"/>
        <v>0.31228120113513008</v>
      </c>
      <c r="E2619">
        <f t="shared" ca="1" si="243"/>
        <v>0</v>
      </c>
      <c r="F2619" t="e">
        <f t="shared" ca="1" si="244"/>
        <v>#N/A</v>
      </c>
    </row>
    <row r="2620" spans="1:6" x14ac:dyDescent="0.3">
      <c r="A2620">
        <f t="shared" si="245"/>
        <v>2614</v>
      </c>
      <c r="B2620">
        <f t="shared" ca="1" si="240"/>
        <v>2.0590612085956281</v>
      </c>
      <c r="C2620">
        <f t="shared" ca="1" si="241"/>
        <v>0.50861888993931959</v>
      </c>
      <c r="D2620">
        <f t="shared" ca="1" si="242"/>
        <v>0.35302040286520936</v>
      </c>
      <c r="E2620">
        <f t="shared" ca="1" si="243"/>
        <v>0</v>
      </c>
      <c r="F2620" t="e">
        <f t="shared" ca="1" si="244"/>
        <v>#N/A</v>
      </c>
    </row>
    <row r="2621" spans="1:6" x14ac:dyDescent="0.3">
      <c r="A2621">
        <f t="shared" si="245"/>
        <v>2615</v>
      </c>
      <c r="B2621">
        <f t="shared" ca="1" si="240"/>
        <v>2.2447542889528731</v>
      </c>
      <c r="C2621">
        <f t="shared" ca="1" si="241"/>
        <v>0.22420440859917634</v>
      </c>
      <c r="D2621">
        <f t="shared" ca="1" si="242"/>
        <v>0.41491809631762439</v>
      </c>
      <c r="E2621">
        <f t="shared" ca="1" si="243"/>
        <v>1</v>
      </c>
      <c r="F2621">
        <f t="shared" ca="1" si="244"/>
        <v>2.2447542889528731</v>
      </c>
    </row>
    <row r="2622" spans="1:6" x14ac:dyDescent="0.3">
      <c r="A2622">
        <f t="shared" si="245"/>
        <v>2616</v>
      </c>
      <c r="B2622">
        <f t="shared" ca="1" si="240"/>
        <v>3.392001246104698</v>
      </c>
      <c r="C2622">
        <f t="shared" ca="1" si="241"/>
        <v>0.59503510007540095</v>
      </c>
      <c r="D2622">
        <f t="shared" ca="1" si="242"/>
        <v>0.40533250259686798</v>
      </c>
      <c r="E2622">
        <f t="shared" ca="1" si="243"/>
        <v>0</v>
      </c>
      <c r="F2622" t="e">
        <f t="shared" ca="1" si="244"/>
        <v>#N/A</v>
      </c>
    </row>
    <row r="2623" spans="1:6" x14ac:dyDescent="0.3">
      <c r="A2623">
        <f t="shared" si="245"/>
        <v>2617</v>
      </c>
      <c r="B2623">
        <f t="shared" ca="1" si="240"/>
        <v>1.8680329175032329</v>
      </c>
      <c r="C2623">
        <f t="shared" ca="1" si="241"/>
        <v>0.15550572414881009</v>
      </c>
      <c r="D2623">
        <f t="shared" ca="1" si="242"/>
        <v>0.28934430583441095</v>
      </c>
      <c r="E2623">
        <f t="shared" ca="1" si="243"/>
        <v>1</v>
      </c>
      <c r="F2623">
        <f t="shared" ca="1" si="244"/>
        <v>1.8680329175032329</v>
      </c>
    </row>
    <row r="2624" spans="1:6" x14ac:dyDescent="0.3">
      <c r="A2624">
        <f t="shared" si="245"/>
        <v>2618</v>
      </c>
      <c r="B2624">
        <f t="shared" ca="1" si="240"/>
        <v>2.0361704715516358</v>
      </c>
      <c r="C2624">
        <f t="shared" ca="1" si="241"/>
        <v>0.1657457296468588</v>
      </c>
      <c r="D2624">
        <f t="shared" ca="1" si="242"/>
        <v>0.34539015718387861</v>
      </c>
      <c r="E2624">
        <f t="shared" ca="1" si="243"/>
        <v>1</v>
      </c>
      <c r="F2624">
        <f t="shared" ca="1" si="244"/>
        <v>2.0361704715516358</v>
      </c>
    </row>
    <row r="2625" spans="1:6" x14ac:dyDescent="0.3">
      <c r="A2625">
        <f t="shared" si="245"/>
        <v>2619</v>
      </c>
      <c r="B2625">
        <f t="shared" ca="1" si="240"/>
        <v>3.0759950194884484</v>
      </c>
      <c r="C2625">
        <f t="shared" ca="1" si="241"/>
        <v>0.30344998458080907</v>
      </c>
      <c r="D2625">
        <f t="shared" ca="1" si="242"/>
        <v>0.61600332034103433</v>
      </c>
      <c r="E2625">
        <f t="shared" ca="1" si="243"/>
        <v>1</v>
      </c>
      <c r="F2625">
        <f t="shared" ca="1" si="244"/>
        <v>3.0759950194884484</v>
      </c>
    </row>
    <row r="2626" spans="1:6" x14ac:dyDescent="0.3">
      <c r="A2626">
        <f t="shared" si="245"/>
        <v>2620</v>
      </c>
      <c r="B2626">
        <f t="shared" ca="1" si="240"/>
        <v>3.0751492444154049</v>
      </c>
      <c r="C2626">
        <f t="shared" ca="1" si="241"/>
        <v>3.8276605980364233E-2</v>
      </c>
      <c r="D2626">
        <f t="shared" ca="1" si="242"/>
        <v>0.61656717038973008</v>
      </c>
      <c r="E2626">
        <f t="shared" ca="1" si="243"/>
        <v>1</v>
      </c>
      <c r="F2626">
        <f t="shared" ca="1" si="244"/>
        <v>3.0751492444154049</v>
      </c>
    </row>
    <row r="2627" spans="1:6" x14ac:dyDescent="0.3">
      <c r="A2627">
        <f t="shared" si="245"/>
        <v>2621</v>
      </c>
      <c r="B2627">
        <f t="shared" ca="1" si="240"/>
        <v>3.6191772137199245</v>
      </c>
      <c r="C2627">
        <f t="shared" ca="1" si="241"/>
        <v>0.59845558506851471</v>
      </c>
      <c r="D2627">
        <f t="shared" ca="1" si="242"/>
        <v>0.25388185752005032</v>
      </c>
      <c r="E2627">
        <f t="shared" ca="1" si="243"/>
        <v>0</v>
      </c>
      <c r="F2627" t="e">
        <f t="shared" ca="1" si="244"/>
        <v>#N/A</v>
      </c>
    </row>
    <row r="2628" spans="1:6" x14ac:dyDescent="0.3">
      <c r="A2628">
        <f t="shared" si="245"/>
        <v>2622</v>
      </c>
      <c r="B2628">
        <f t="shared" ca="1" si="240"/>
        <v>3.0595977831087491</v>
      </c>
      <c r="C2628">
        <f t="shared" ca="1" si="241"/>
        <v>0.49950934427965887</v>
      </c>
      <c r="D2628">
        <f t="shared" ca="1" si="242"/>
        <v>0.62693481126083395</v>
      </c>
      <c r="E2628">
        <f t="shared" ca="1" si="243"/>
        <v>1</v>
      </c>
      <c r="F2628">
        <f t="shared" ca="1" si="244"/>
        <v>3.0595977831087491</v>
      </c>
    </row>
    <row r="2629" spans="1:6" x14ac:dyDescent="0.3">
      <c r="A2629">
        <f t="shared" si="245"/>
        <v>2623</v>
      </c>
      <c r="B2629">
        <f t="shared" ca="1" si="240"/>
        <v>1.4166919314489135</v>
      </c>
      <c r="C2629">
        <f t="shared" ca="1" si="241"/>
        <v>0.32627646277934763</v>
      </c>
      <c r="D2629">
        <f t="shared" ca="1" si="242"/>
        <v>0.13889731048297116</v>
      </c>
      <c r="E2629">
        <f t="shared" ca="1" si="243"/>
        <v>0</v>
      </c>
      <c r="F2629" t="e">
        <f t="shared" ca="1" si="244"/>
        <v>#N/A</v>
      </c>
    </row>
    <row r="2630" spans="1:6" x14ac:dyDescent="0.3">
      <c r="A2630">
        <f t="shared" si="245"/>
        <v>2624</v>
      </c>
      <c r="B2630">
        <f t="shared" ca="1" si="240"/>
        <v>3.1757185598711342</v>
      </c>
      <c r="C2630">
        <f t="shared" ca="1" si="241"/>
        <v>0.5183870340029374</v>
      </c>
      <c r="D2630">
        <f t="shared" ca="1" si="242"/>
        <v>0.54952096008591056</v>
      </c>
      <c r="E2630">
        <f t="shared" ca="1" si="243"/>
        <v>1</v>
      </c>
      <c r="F2630">
        <f t="shared" ca="1" si="244"/>
        <v>3.1757185598711342</v>
      </c>
    </row>
    <row r="2631" spans="1:6" x14ac:dyDescent="0.3">
      <c r="A2631">
        <f t="shared" si="245"/>
        <v>2625</v>
      </c>
      <c r="B2631">
        <f t="shared" ca="1" si="240"/>
        <v>1.4712065199765751</v>
      </c>
      <c r="C2631">
        <f t="shared" ca="1" si="241"/>
        <v>0.11924928957667094</v>
      </c>
      <c r="D2631">
        <f t="shared" ca="1" si="242"/>
        <v>0.15706883999219171</v>
      </c>
      <c r="E2631">
        <f t="shared" ca="1" si="243"/>
        <v>1</v>
      </c>
      <c r="F2631">
        <f t="shared" ca="1" si="244"/>
        <v>1.4712065199765751</v>
      </c>
    </row>
    <row r="2632" spans="1:6" x14ac:dyDescent="0.3">
      <c r="A2632">
        <f t="shared" si="245"/>
        <v>2626</v>
      </c>
      <c r="B2632">
        <f t="shared" ref="B2632:B2695" ca="1" si="246">RAND()*($B$4-$B$2)+$B$2</f>
        <v>3.2694509867678576</v>
      </c>
      <c r="C2632">
        <f t="shared" ref="C2632:C2695" ca="1" si="247">RAND()*(2/($B$4-$B$2))</f>
        <v>0.13995976728134588</v>
      </c>
      <c r="D2632">
        <f t="shared" ref="D2632:D2695" ca="1" si="248">IF(B2632&lt;$B$3,2*(B2632-$B$2)/(($B$4-$B$2)*($B$3-$B$2)),2*($B$4-B2632)/(($B$4-$B$2)*($B$4-$B$3)))</f>
        <v>0.48703267548809492</v>
      </c>
      <c r="E2632">
        <f t="shared" ref="E2632:E2695" ca="1" si="249">IF(C2632&lt;D2632,1,0)</f>
        <v>1</v>
      </c>
      <c r="F2632">
        <f t="shared" ref="F2632:F2695" ca="1" si="250">IF(E2632=1,B2632,NA())</f>
        <v>3.2694509867678576</v>
      </c>
    </row>
    <row r="2633" spans="1:6" x14ac:dyDescent="0.3">
      <c r="A2633">
        <f t="shared" ref="A2633:A2696" si="251">1+A2632</f>
        <v>2627</v>
      </c>
      <c r="B2633">
        <f t="shared" ca="1" si="246"/>
        <v>3.0745837384185344</v>
      </c>
      <c r="C2633">
        <f t="shared" ca="1" si="247"/>
        <v>0.54180457997986764</v>
      </c>
      <c r="D2633">
        <f t="shared" ca="1" si="248"/>
        <v>0.61694417438764371</v>
      </c>
      <c r="E2633">
        <f t="shared" ca="1" si="249"/>
        <v>1</v>
      </c>
      <c r="F2633">
        <f t="shared" ca="1" si="250"/>
        <v>3.0745837384185344</v>
      </c>
    </row>
    <row r="2634" spans="1:6" x14ac:dyDescent="0.3">
      <c r="A2634">
        <f t="shared" si="251"/>
        <v>2628</v>
      </c>
      <c r="B2634">
        <f t="shared" ca="1" si="246"/>
        <v>2.6692580431830955</v>
      </c>
      <c r="C2634">
        <f t="shared" ca="1" si="247"/>
        <v>0.65274869505231292</v>
      </c>
      <c r="D2634">
        <f t="shared" ca="1" si="248"/>
        <v>0.55641934772769852</v>
      </c>
      <c r="E2634">
        <f t="shared" ca="1" si="249"/>
        <v>0</v>
      </c>
      <c r="F2634" t="e">
        <f t="shared" ca="1" si="250"/>
        <v>#N/A</v>
      </c>
    </row>
    <row r="2635" spans="1:6" x14ac:dyDescent="0.3">
      <c r="A2635">
        <f t="shared" si="251"/>
        <v>2629</v>
      </c>
      <c r="B2635">
        <f t="shared" ca="1" si="246"/>
        <v>3.6799845732534227</v>
      </c>
      <c r="C2635">
        <f t="shared" ca="1" si="247"/>
        <v>0.16178109970989812</v>
      </c>
      <c r="D2635">
        <f t="shared" ca="1" si="248"/>
        <v>0.21334361783105157</v>
      </c>
      <c r="E2635">
        <f t="shared" ca="1" si="249"/>
        <v>1</v>
      </c>
      <c r="F2635">
        <f t="shared" ca="1" si="250"/>
        <v>3.6799845732534227</v>
      </c>
    </row>
    <row r="2636" spans="1:6" x14ac:dyDescent="0.3">
      <c r="A2636">
        <f t="shared" si="251"/>
        <v>2630</v>
      </c>
      <c r="B2636">
        <f t="shared" ca="1" si="246"/>
        <v>1.9128381352640478</v>
      </c>
      <c r="C2636">
        <f t="shared" ca="1" si="247"/>
        <v>0.15216919734496509</v>
      </c>
      <c r="D2636">
        <f t="shared" ca="1" si="248"/>
        <v>0.30427937842134928</v>
      </c>
      <c r="E2636">
        <f t="shared" ca="1" si="249"/>
        <v>1</v>
      </c>
      <c r="F2636">
        <f t="shared" ca="1" si="250"/>
        <v>1.9128381352640478</v>
      </c>
    </row>
    <row r="2637" spans="1:6" x14ac:dyDescent="0.3">
      <c r="A2637">
        <f t="shared" si="251"/>
        <v>2631</v>
      </c>
      <c r="B2637">
        <f t="shared" ca="1" si="246"/>
        <v>1.5880969232566311</v>
      </c>
      <c r="C2637">
        <f t="shared" ca="1" si="247"/>
        <v>0.35383881949877749</v>
      </c>
      <c r="D2637">
        <f t="shared" ca="1" si="248"/>
        <v>0.19603230775221037</v>
      </c>
      <c r="E2637">
        <f t="shared" ca="1" si="249"/>
        <v>0</v>
      </c>
      <c r="F2637" t="e">
        <f t="shared" ca="1" si="250"/>
        <v>#N/A</v>
      </c>
    </row>
    <row r="2638" spans="1:6" x14ac:dyDescent="0.3">
      <c r="A2638">
        <f t="shared" si="251"/>
        <v>2632</v>
      </c>
      <c r="B2638">
        <f t="shared" ca="1" si="246"/>
        <v>2.2800610974394324</v>
      </c>
      <c r="C2638">
        <f t="shared" ca="1" si="247"/>
        <v>0.33998941989625908</v>
      </c>
      <c r="D2638">
        <f t="shared" ca="1" si="248"/>
        <v>0.42668703247981082</v>
      </c>
      <c r="E2638">
        <f t="shared" ca="1" si="249"/>
        <v>1</v>
      </c>
      <c r="F2638">
        <f t="shared" ca="1" si="250"/>
        <v>2.2800610974394324</v>
      </c>
    </row>
    <row r="2639" spans="1:6" x14ac:dyDescent="0.3">
      <c r="A2639">
        <f t="shared" si="251"/>
        <v>2633</v>
      </c>
      <c r="B2639">
        <f t="shared" ca="1" si="246"/>
        <v>2.3812286794203583</v>
      </c>
      <c r="C2639">
        <f t="shared" ca="1" si="247"/>
        <v>0.30185547302022592</v>
      </c>
      <c r="D2639">
        <f t="shared" ca="1" si="248"/>
        <v>0.46040955980678611</v>
      </c>
      <c r="E2639">
        <f t="shared" ca="1" si="249"/>
        <v>1</v>
      </c>
      <c r="F2639">
        <f t="shared" ca="1" si="250"/>
        <v>2.3812286794203583</v>
      </c>
    </row>
    <row r="2640" spans="1:6" x14ac:dyDescent="0.3">
      <c r="A2640">
        <f t="shared" si="251"/>
        <v>2634</v>
      </c>
      <c r="B2640">
        <f t="shared" ca="1" si="246"/>
        <v>1.8776811824035076</v>
      </c>
      <c r="C2640">
        <f t="shared" ca="1" si="247"/>
        <v>9.4477463672913237E-2</v>
      </c>
      <c r="D2640">
        <f t="shared" ca="1" si="248"/>
        <v>0.29256039413450252</v>
      </c>
      <c r="E2640">
        <f t="shared" ca="1" si="249"/>
        <v>1</v>
      </c>
      <c r="F2640">
        <f t="shared" ca="1" si="250"/>
        <v>1.8776811824035076</v>
      </c>
    </row>
    <row r="2641" spans="1:6" x14ac:dyDescent="0.3">
      <c r="A2641">
        <f t="shared" si="251"/>
        <v>2635</v>
      </c>
      <c r="B2641">
        <f t="shared" ca="1" si="246"/>
        <v>2.5849280336451859</v>
      </c>
      <c r="C2641">
        <f t="shared" ca="1" si="247"/>
        <v>0.1170979270576622</v>
      </c>
      <c r="D2641">
        <f t="shared" ca="1" si="248"/>
        <v>0.52830934454839529</v>
      </c>
      <c r="E2641">
        <f t="shared" ca="1" si="249"/>
        <v>1</v>
      </c>
      <c r="F2641">
        <f t="shared" ca="1" si="250"/>
        <v>2.5849280336451859</v>
      </c>
    </row>
    <row r="2642" spans="1:6" x14ac:dyDescent="0.3">
      <c r="A2642">
        <f t="shared" si="251"/>
        <v>2636</v>
      </c>
      <c r="B2642">
        <f t="shared" ca="1" si="246"/>
        <v>2.710996332734191</v>
      </c>
      <c r="C2642">
        <f t="shared" ca="1" si="247"/>
        <v>0.54052971231459823</v>
      </c>
      <c r="D2642">
        <f t="shared" ca="1" si="248"/>
        <v>0.57033211091139702</v>
      </c>
      <c r="E2642">
        <f t="shared" ca="1" si="249"/>
        <v>1</v>
      </c>
      <c r="F2642">
        <f t="shared" ca="1" si="250"/>
        <v>2.710996332734191</v>
      </c>
    </row>
    <row r="2643" spans="1:6" x14ac:dyDescent="0.3">
      <c r="A2643">
        <f t="shared" si="251"/>
        <v>2637</v>
      </c>
      <c r="B2643">
        <f t="shared" ca="1" si="246"/>
        <v>2.822247357834462</v>
      </c>
      <c r="C2643">
        <f t="shared" ca="1" si="247"/>
        <v>0.47305133029939955</v>
      </c>
      <c r="D2643">
        <f t="shared" ca="1" si="248"/>
        <v>0.60741578594482071</v>
      </c>
      <c r="E2643">
        <f t="shared" ca="1" si="249"/>
        <v>1</v>
      </c>
      <c r="F2643">
        <f t="shared" ca="1" si="250"/>
        <v>2.822247357834462</v>
      </c>
    </row>
    <row r="2644" spans="1:6" x14ac:dyDescent="0.3">
      <c r="A2644">
        <f t="shared" si="251"/>
        <v>2638</v>
      </c>
      <c r="B2644">
        <f t="shared" ca="1" si="246"/>
        <v>1.4387467611736562</v>
      </c>
      <c r="C2644">
        <f t="shared" ca="1" si="247"/>
        <v>0.32929251343266863</v>
      </c>
      <c r="D2644">
        <f t="shared" ca="1" si="248"/>
        <v>0.14624892039121873</v>
      </c>
      <c r="E2644">
        <f t="shared" ca="1" si="249"/>
        <v>0</v>
      </c>
      <c r="F2644" t="e">
        <f t="shared" ca="1" si="250"/>
        <v>#N/A</v>
      </c>
    </row>
    <row r="2645" spans="1:6" x14ac:dyDescent="0.3">
      <c r="A2645">
        <f t="shared" si="251"/>
        <v>2639</v>
      </c>
      <c r="B2645">
        <f t="shared" ca="1" si="246"/>
        <v>3.7846878585343933</v>
      </c>
      <c r="C2645">
        <f t="shared" ca="1" si="247"/>
        <v>0.13325101867013306</v>
      </c>
      <c r="D2645">
        <f t="shared" ca="1" si="248"/>
        <v>0.14354142764373781</v>
      </c>
      <c r="E2645">
        <f t="shared" ca="1" si="249"/>
        <v>1</v>
      </c>
      <c r="F2645">
        <f t="shared" ca="1" si="250"/>
        <v>3.7846878585343933</v>
      </c>
    </row>
    <row r="2646" spans="1:6" x14ac:dyDescent="0.3">
      <c r="A2646">
        <f t="shared" si="251"/>
        <v>2640</v>
      </c>
      <c r="B2646">
        <f t="shared" ca="1" si="246"/>
        <v>1.4242333321253726</v>
      </c>
      <c r="C2646">
        <f t="shared" ca="1" si="247"/>
        <v>6.0235553552712595E-2</v>
      </c>
      <c r="D2646">
        <f t="shared" ca="1" si="248"/>
        <v>0.14141111070845755</v>
      </c>
      <c r="E2646">
        <f t="shared" ca="1" si="249"/>
        <v>1</v>
      </c>
      <c r="F2646">
        <f t="shared" ca="1" si="250"/>
        <v>1.4242333321253726</v>
      </c>
    </row>
    <row r="2647" spans="1:6" x14ac:dyDescent="0.3">
      <c r="A2647">
        <f t="shared" si="251"/>
        <v>2641</v>
      </c>
      <c r="B2647">
        <f t="shared" ca="1" si="246"/>
        <v>2.3930425937225004</v>
      </c>
      <c r="C2647">
        <f t="shared" ca="1" si="247"/>
        <v>0.14714458611543102</v>
      </c>
      <c r="D2647">
        <f t="shared" ca="1" si="248"/>
        <v>0.46434753124083344</v>
      </c>
      <c r="E2647">
        <f t="shared" ca="1" si="249"/>
        <v>1</v>
      </c>
      <c r="F2647">
        <f t="shared" ca="1" si="250"/>
        <v>2.3930425937225004</v>
      </c>
    </row>
    <row r="2648" spans="1:6" x14ac:dyDescent="0.3">
      <c r="A2648">
        <f t="shared" si="251"/>
        <v>2642</v>
      </c>
      <c r="B2648">
        <f t="shared" ca="1" si="246"/>
        <v>2.6511751933295598</v>
      </c>
      <c r="C2648">
        <f t="shared" ca="1" si="247"/>
        <v>0.39514718647280694</v>
      </c>
      <c r="D2648">
        <f t="shared" ca="1" si="248"/>
        <v>0.55039173110985329</v>
      </c>
      <c r="E2648">
        <f t="shared" ca="1" si="249"/>
        <v>1</v>
      </c>
      <c r="F2648">
        <f t="shared" ca="1" si="250"/>
        <v>2.6511751933295598</v>
      </c>
    </row>
    <row r="2649" spans="1:6" x14ac:dyDescent="0.3">
      <c r="A2649">
        <f t="shared" si="251"/>
        <v>2643</v>
      </c>
      <c r="B2649">
        <f t="shared" ca="1" si="246"/>
        <v>2.2317379024657602</v>
      </c>
      <c r="C2649">
        <f t="shared" ca="1" si="247"/>
        <v>0.59536246140638727</v>
      </c>
      <c r="D2649">
        <f t="shared" ca="1" si="248"/>
        <v>0.41057930082192007</v>
      </c>
      <c r="E2649">
        <f t="shared" ca="1" si="249"/>
        <v>0</v>
      </c>
      <c r="F2649" t="e">
        <f t="shared" ca="1" si="250"/>
        <v>#N/A</v>
      </c>
    </row>
    <row r="2650" spans="1:6" x14ac:dyDescent="0.3">
      <c r="A2650">
        <f t="shared" si="251"/>
        <v>2644</v>
      </c>
      <c r="B2650">
        <f t="shared" ca="1" si="246"/>
        <v>1.9678318688591121</v>
      </c>
      <c r="C2650">
        <f t="shared" ca="1" si="247"/>
        <v>0.36611378322068178</v>
      </c>
      <c r="D2650">
        <f t="shared" ca="1" si="248"/>
        <v>0.32261062295303738</v>
      </c>
      <c r="E2650">
        <f t="shared" ca="1" si="249"/>
        <v>0</v>
      </c>
      <c r="F2650" t="e">
        <f t="shared" ca="1" si="250"/>
        <v>#N/A</v>
      </c>
    </row>
    <row r="2651" spans="1:6" x14ac:dyDescent="0.3">
      <c r="A2651">
        <f t="shared" si="251"/>
        <v>2645</v>
      </c>
      <c r="B2651">
        <f t="shared" ca="1" si="246"/>
        <v>3.2432430629408953</v>
      </c>
      <c r="C2651">
        <f t="shared" ca="1" si="247"/>
        <v>0.59043255682696139</v>
      </c>
      <c r="D2651">
        <f t="shared" ca="1" si="248"/>
        <v>0.50450462470606983</v>
      </c>
      <c r="E2651">
        <f t="shared" ca="1" si="249"/>
        <v>0</v>
      </c>
      <c r="F2651" t="e">
        <f t="shared" ca="1" si="250"/>
        <v>#N/A</v>
      </c>
    </row>
    <row r="2652" spans="1:6" x14ac:dyDescent="0.3">
      <c r="A2652">
        <f t="shared" si="251"/>
        <v>2646</v>
      </c>
      <c r="B2652">
        <f t="shared" ca="1" si="246"/>
        <v>2.8011289214530333</v>
      </c>
      <c r="C2652">
        <f t="shared" ca="1" si="247"/>
        <v>0.36432122829482921</v>
      </c>
      <c r="D2652">
        <f t="shared" ca="1" si="248"/>
        <v>0.60037630715101109</v>
      </c>
      <c r="E2652">
        <f t="shared" ca="1" si="249"/>
        <v>1</v>
      </c>
      <c r="F2652">
        <f t="shared" ca="1" si="250"/>
        <v>2.8011289214530333</v>
      </c>
    </row>
    <row r="2653" spans="1:6" x14ac:dyDescent="0.3">
      <c r="A2653">
        <f t="shared" si="251"/>
        <v>2647</v>
      </c>
      <c r="B2653">
        <f t="shared" ca="1" si="246"/>
        <v>2.4033755980578517</v>
      </c>
      <c r="C2653">
        <f t="shared" ca="1" si="247"/>
        <v>8.9924932533498231E-2</v>
      </c>
      <c r="D2653">
        <f t="shared" ca="1" si="248"/>
        <v>0.46779186601928391</v>
      </c>
      <c r="E2653">
        <f t="shared" ca="1" si="249"/>
        <v>1</v>
      </c>
      <c r="F2653">
        <f t="shared" ca="1" si="250"/>
        <v>2.4033755980578517</v>
      </c>
    </row>
    <row r="2654" spans="1:6" x14ac:dyDescent="0.3">
      <c r="A2654">
        <f t="shared" si="251"/>
        <v>2648</v>
      </c>
      <c r="B2654">
        <f t="shared" ca="1" si="246"/>
        <v>2.9444583229259784</v>
      </c>
      <c r="C2654">
        <f t="shared" ca="1" si="247"/>
        <v>2.1801451053273802E-2</v>
      </c>
      <c r="D2654">
        <f t="shared" ca="1" si="248"/>
        <v>0.64815277430865947</v>
      </c>
      <c r="E2654">
        <f t="shared" ca="1" si="249"/>
        <v>1</v>
      </c>
      <c r="F2654">
        <f t="shared" ca="1" si="250"/>
        <v>2.9444583229259784</v>
      </c>
    </row>
    <row r="2655" spans="1:6" x14ac:dyDescent="0.3">
      <c r="A2655">
        <f t="shared" si="251"/>
        <v>2649</v>
      </c>
      <c r="B2655">
        <f t="shared" ca="1" si="246"/>
        <v>2.4105604367845244</v>
      </c>
      <c r="C2655">
        <f t="shared" ca="1" si="247"/>
        <v>0.46209212977341751</v>
      </c>
      <c r="D2655">
        <f t="shared" ca="1" si="248"/>
        <v>0.4701868122615081</v>
      </c>
      <c r="E2655">
        <f t="shared" ca="1" si="249"/>
        <v>1</v>
      </c>
      <c r="F2655">
        <f t="shared" ca="1" si="250"/>
        <v>2.4105604367845244</v>
      </c>
    </row>
    <row r="2656" spans="1:6" x14ac:dyDescent="0.3">
      <c r="A2656">
        <f t="shared" si="251"/>
        <v>2650</v>
      </c>
      <c r="B2656">
        <f t="shared" ca="1" si="246"/>
        <v>2.7526078482023992</v>
      </c>
      <c r="C2656">
        <f t="shared" ca="1" si="247"/>
        <v>0.4173654130846508</v>
      </c>
      <c r="D2656">
        <f t="shared" ca="1" si="248"/>
        <v>0.58420261606746637</v>
      </c>
      <c r="E2656">
        <f t="shared" ca="1" si="249"/>
        <v>1</v>
      </c>
      <c r="F2656">
        <f t="shared" ca="1" si="250"/>
        <v>2.7526078482023992</v>
      </c>
    </row>
    <row r="2657" spans="1:6" x14ac:dyDescent="0.3">
      <c r="A2657">
        <f t="shared" si="251"/>
        <v>2651</v>
      </c>
      <c r="B2657">
        <f t="shared" ca="1" si="246"/>
        <v>1.0028063411318331</v>
      </c>
      <c r="C2657">
        <f t="shared" ca="1" si="247"/>
        <v>0.63050363320739455</v>
      </c>
      <c r="D2657">
        <f t="shared" ca="1" si="248"/>
        <v>9.3544704394436329E-4</v>
      </c>
      <c r="E2657">
        <f t="shared" ca="1" si="249"/>
        <v>0</v>
      </c>
      <c r="F2657" t="e">
        <f t="shared" ca="1" si="250"/>
        <v>#N/A</v>
      </c>
    </row>
    <row r="2658" spans="1:6" x14ac:dyDescent="0.3">
      <c r="A2658">
        <f t="shared" si="251"/>
        <v>2652</v>
      </c>
      <c r="B2658">
        <f t="shared" ca="1" si="246"/>
        <v>3.7305859613456702</v>
      </c>
      <c r="C2658">
        <f t="shared" ca="1" si="247"/>
        <v>0.60707813196421845</v>
      </c>
      <c r="D2658">
        <f t="shared" ca="1" si="248"/>
        <v>0.17960935910288653</v>
      </c>
      <c r="E2658">
        <f t="shared" ca="1" si="249"/>
        <v>0</v>
      </c>
      <c r="F2658" t="e">
        <f t="shared" ca="1" si="250"/>
        <v>#N/A</v>
      </c>
    </row>
    <row r="2659" spans="1:6" x14ac:dyDescent="0.3">
      <c r="A2659">
        <f t="shared" si="251"/>
        <v>2653</v>
      </c>
      <c r="B2659">
        <f t="shared" ca="1" si="246"/>
        <v>3.4714266411977532</v>
      </c>
      <c r="C2659">
        <f t="shared" ca="1" si="247"/>
        <v>0.34597693241195088</v>
      </c>
      <c r="D2659">
        <f t="shared" ca="1" si="248"/>
        <v>0.35238223920149786</v>
      </c>
      <c r="E2659">
        <f t="shared" ca="1" si="249"/>
        <v>1</v>
      </c>
      <c r="F2659">
        <f t="shared" ca="1" si="250"/>
        <v>3.4714266411977532</v>
      </c>
    </row>
    <row r="2660" spans="1:6" x14ac:dyDescent="0.3">
      <c r="A2660">
        <f t="shared" si="251"/>
        <v>2654</v>
      </c>
      <c r="B2660">
        <f t="shared" ca="1" si="246"/>
        <v>1.7369315943772197</v>
      </c>
      <c r="C2660">
        <f t="shared" ca="1" si="247"/>
        <v>0.60904327330769492</v>
      </c>
      <c r="D2660">
        <f t="shared" ca="1" si="248"/>
        <v>0.24564386479240655</v>
      </c>
      <c r="E2660">
        <f t="shared" ca="1" si="249"/>
        <v>0</v>
      </c>
      <c r="F2660" t="e">
        <f t="shared" ca="1" si="250"/>
        <v>#N/A</v>
      </c>
    </row>
    <row r="2661" spans="1:6" x14ac:dyDescent="0.3">
      <c r="A2661">
        <f t="shared" si="251"/>
        <v>2655</v>
      </c>
      <c r="B2661">
        <f t="shared" ca="1" si="246"/>
        <v>3.4212808552700986</v>
      </c>
      <c r="C2661">
        <f t="shared" ca="1" si="247"/>
        <v>0.45481457455938645</v>
      </c>
      <c r="D2661">
        <f t="shared" ca="1" si="248"/>
        <v>0.38581276315326757</v>
      </c>
      <c r="E2661">
        <f t="shared" ca="1" si="249"/>
        <v>0</v>
      </c>
      <c r="F2661" t="e">
        <f t="shared" ca="1" si="250"/>
        <v>#N/A</v>
      </c>
    </row>
    <row r="2662" spans="1:6" x14ac:dyDescent="0.3">
      <c r="A2662">
        <f t="shared" si="251"/>
        <v>2656</v>
      </c>
      <c r="B2662">
        <f t="shared" ca="1" si="246"/>
        <v>1.7684646748065109</v>
      </c>
      <c r="C2662">
        <f t="shared" ca="1" si="247"/>
        <v>0.66493119274665569</v>
      </c>
      <c r="D2662">
        <f t="shared" ca="1" si="248"/>
        <v>0.25615489160217031</v>
      </c>
      <c r="E2662">
        <f t="shared" ca="1" si="249"/>
        <v>0</v>
      </c>
      <c r="F2662" t="e">
        <f t="shared" ca="1" si="250"/>
        <v>#N/A</v>
      </c>
    </row>
    <row r="2663" spans="1:6" x14ac:dyDescent="0.3">
      <c r="A2663">
        <f t="shared" si="251"/>
        <v>2657</v>
      </c>
      <c r="B2663">
        <f t="shared" ca="1" si="246"/>
        <v>1.2285136250614952</v>
      </c>
      <c r="C2663">
        <f t="shared" ca="1" si="247"/>
        <v>0.41970515606326375</v>
      </c>
      <c r="D2663">
        <f t="shared" ca="1" si="248"/>
        <v>7.6171208353831732E-2</v>
      </c>
      <c r="E2663">
        <f t="shared" ca="1" si="249"/>
        <v>0</v>
      </c>
      <c r="F2663" t="e">
        <f t="shared" ca="1" si="250"/>
        <v>#N/A</v>
      </c>
    </row>
    <row r="2664" spans="1:6" x14ac:dyDescent="0.3">
      <c r="A2664">
        <f t="shared" si="251"/>
        <v>2658</v>
      </c>
      <c r="B2664">
        <f t="shared" ca="1" si="246"/>
        <v>1.0187529709369643</v>
      </c>
      <c r="C2664">
        <f t="shared" ca="1" si="247"/>
        <v>0.42926688050005041</v>
      </c>
      <c r="D2664">
        <f t="shared" ca="1" si="248"/>
        <v>6.250990312321421E-3</v>
      </c>
      <c r="E2664">
        <f t="shared" ca="1" si="249"/>
        <v>0</v>
      </c>
      <c r="F2664" t="e">
        <f t="shared" ca="1" si="250"/>
        <v>#N/A</v>
      </c>
    </row>
    <row r="2665" spans="1:6" x14ac:dyDescent="0.3">
      <c r="A2665">
        <f t="shared" si="251"/>
        <v>2659</v>
      </c>
      <c r="B2665">
        <f t="shared" ca="1" si="246"/>
        <v>1.5295892539859488</v>
      </c>
      <c r="C2665">
        <f t="shared" ca="1" si="247"/>
        <v>0.10687593857160751</v>
      </c>
      <c r="D2665">
        <f t="shared" ca="1" si="248"/>
        <v>0.17652975132864959</v>
      </c>
      <c r="E2665">
        <f t="shared" ca="1" si="249"/>
        <v>1</v>
      </c>
      <c r="F2665">
        <f t="shared" ca="1" si="250"/>
        <v>1.5295892539859488</v>
      </c>
    </row>
    <row r="2666" spans="1:6" x14ac:dyDescent="0.3">
      <c r="A2666">
        <f t="shared" si="251"/>
        <v>2660</v>
      </c>
      <c r="B2666">
        <f t="shared" ca="1" si="246"/>
        <v>2.8661503824855203</v>
      </c>
      <c r="C2666">
        <f t="shared" ca="1" si="247"/>
        <v>0.24985255553696617</v>
      </c>
      <c r="D2666">
        <f t="shared" ca="1" si="248"/>
        <v>0.62205012749517341</v>
      </c>
      <c r="E2666">
        <f t="shared" ca="1" si="249"/>
        <v>1</v>
      </c>
      <c r="F2666">
        <f t="shared" ca="1" si="250"/>
        <v>2.8661503824855203</v>
      </c>
    </row>
    <row r="2667" spans="1:6" x14ac:dyDescent="0.3">
      <c r="A2667">
        <f t="shared" si="251"/>
        <v>2661</v>
      </c>
      <c r="B2667">
        <f t="shared" ca="1" si="246"/>
        <v>1.4951203358392502</v>
      </c>
      <c r="C2667">
        <f t="shared" ca="1" si="247"/>
        <v>0.35090069132428603</v>
      </c>
      <c r="D2667">
        <f t="shared" ca="1" si="248"/>
        <v>0.16504011194641674</v>
      </c>
      <c r="E2667">
        <f t="shared" ca="1" si="249"/>
        <v>0</v>
      </c>
      <c r="F2667" t="e">
        <f t="shared" ca="1" si="250"/>
        <v>#N/A</v>
      </c>
    </row>
    <row r="2668" spans="1:6" x14ac:dyDescent="0.3">
      <c r="A2668">
        <f t="shared" si="251"/>
        <v>2662</v>
      </c>
      <c r="B2668">
        <f t="shared" ca="1" si="246"/>
        <v>1.8938012218266942</v>
      </c>
      <c r="C2668">
        <f t="shared" ca="1" si="247"/>
        <v>0.45582389154246006</v>
      </c>
      <c r="D2668">
        <f t="shared" ca="1" si="248"/>
        <v>0.29793374060889805</v>
      </c>
      <c r="E2668">
        <f t="shared" ca="1" si="249"/>
        <v>0</v>
      </c>
      <c r="F2668" t="e">
        <f t="shared" ca="1" si="250"/>
        <v>#N/A</v>
      </c>
    </row>
    <row r="2669" spans="1:6" x14ac:dyDescent="0.3">
      <c r="A2669">
        <f t="shared" si="251"/>
        <v>2663</v>
      </c>
      <c r="B2669">
        <f t="shared" ca="1" si="246"/>
        <v>3.7355767219712903</v>
      </c>
      <c r="C2669">
        <f t="shared" ca="1" si="247"/>
        <v>0.6390138873543737</v>
      </c>
      <c r="D2669">
        <f t="shared" ca="1" si="248"/>
        <v>0.17628218535247311</v>
      </c>
      <c r="E2669">
        <f t="shared" ca="1" si="249"/>
        <v>0</v>
      </c>
      <c r="F2669" t="e">
        <f t="shared" ca="1" si="250"/>
        <v>#N/A</v>
      </c>
    </row>
    <row r="2670" spans="1:6" x14ac:dyDescent="0.3">
      <c r="A2670">
        <f t="shared" si="251"/>
        <v>2664</v>
      </c>
      <c r="B2670">
        <f t="shared" ca="1" si="246"/>
        <v>2.5542935436456027</v>
      </c>
      <c r="C2670">
        <f t="shared" ca="1" si="247"/>
        <v>5.3690529301908388E-2</v>
      </c>
      <c r="D2670">
        <f t="shared" ca="1" si="248"/>
        <v>0.51809784788186752</v>
      </c>
      <c r="E2670">
        <f t="shared" ca="1" si="249"/>
        <v>1</v>
      </c>
      <c r="F2670">
        <f t="shared" ca="1" si="250"/>
        <v>2.5542935436456027</v>
      </c>
    </row>
    <row r="2671" spans="1:6" x14ac:dyDescent="0.3">
      <c r="A2671">
        <f t="shared" si="251"/>
        <v>2665</v>
      </c>
      <c r="B2671">
        <f t="shared" ca="1" si="246"/>
        <v>1.5656348867659462</v>
      </c>
      <c r="C2671">
        <f t="shared" ca="1" si="247"/>
        <v>0.14338561533964272</v>
      </c>
      <c r="D2671">
        <f t="shared" ca="1" si="248"/>
        <v>0.18854496225531539</v>
      </c>
      <c r="E2671">
        <f t="shared" ca="1" si="249"/>
        <v>1</v>
      </c>
      <c r="F2671">
        <f t="shared" ca="1" si="250"/>
        <v>1.5656348867659462</v>
      </c>
    </row>
    <row r="2672" spans="1:6" x14ac:dyDescent="0.3">
      <c r="A2672">
        <f t="shared" si="251"/>
        <v>2666</v>
      </c>
      <c r="B2672">
        <f t="shared" ca="1" si="246"/>
        <v>2.7855325155362376</v>
      </c>
      <c r="C2672">
        <f t="shared" ca="1" si="247"/>
        <v>0.3287657295009539</v>
      </c>
      <c r="D2672">
        <f t="shared" ca="1" si="248"/>
        <v>0.5951775051787459</v>
      </c>
      <c r="E2672">
        <f t="shared" ca="1" si="249"/>
        <v>1</v>
      </c>
      <c r="F2672">
        <f t="shared" ca="1" si="250"/>
        <v>2.7855325155362376</v>
      </c>
    </row>
    <row r="2673" spans="1:6" x14ac:dyDescent="0.3">
      <c r="A2673">
        <f t="shared" si="251"/>
        <v>2667</v>
      </c>
      <c r="B2673">
        <f t="shared" ca="1" si="246"/>
        <v>2.0879236840812747</v>
      </c>
      <c r="C2673">
        <f t="shared" ca="1" si="247"/>
        <v>7.8702380960660623E-2</v>
      </c>
      <c r="D2673">
        <f t="shared" ca="1" si="248"/>
        <v>0.36264122802709159</v>
      </c>
      <c r="E2673">
        <f t="shared" ca="1" si="249"/>
        <v>1</v>
      </c>
      <c r="F2673">
        <f t="shared" ca="1" si="250"/>
        <v>2.0879236840812747</v>
      </c>
    </row>
    <row r="2674" spans="1:6" x14ac:dyDescent="0.3">
      <c r="A2674">
        <f t="shared" si="251"/>
        <v>2668</v>
      </c>
      <c r="B2674">
        <f t="shared" ca="1" si="246"/>
        <v>2.5840823965705741</v>
      </c>
      <c r="C2674">
        <f t="shared" ca="1" si="247"/>
        <v>0.53026769913304661</v>
      </c>
      <c r="D2674">
        <f t="shared" ca="1" si="248"/>
        <v>0.52802746552352475</v>
      </c>
      <c r="E2674">
        <f t="shared" ca="1" si="249"/>
        <v>0</v>
      </c>
      <c r="F2674" t="e">
        <f t="shared" ca="1" si="250"/>
        <v>#N/A</v>
      </c>
    </row>
    <row r="2675" spans="1:6" x14ac:dyDescent="0.3">
      <c r="A2675">
        <f t="shared" si="251"/>
        <v>2669</v>
      </c>
      <c r="B2675">
        <f t="shared" ca="1" si="246"/>
        <v>2.0371610282953765</v>
      </c>
      <c r="C2675">
        <f t="shared" ca="1" si="247"/>
        <v>0.65031851238194072</v>
      </c>
      <c r="D2675">
        <f t="shared" ca="1" si="248"/>
        <v>0.34572034276512548</v>
      </c>
      <c r="E2675">
        <f t="shared" ca="1" si="249"/>
        <v>0</v>
      </c>
      <c r="F2675" t="e">
        <f t="shared" ca="1" si="250"/>
        <v>#N/A</v>
      </c>
    </row>
    <row r="2676" spans="1:6" x14ac:dyDescent="0.3">
      <c r="A2676">
        <f t="shared" si="251"/>
        <v>2670</v>
      </c>
      <c r="B2676">
        <f t="shared" ca="1" si="246"/>
        <v>1.7452938397496536</v>
      </c>
      <c r="C2676">
        <f t="shared" ca="1" si="247"/>
        <v>0.16638959789903907</v>
      </c>
      <c r="D2676">
        <f t="shared" ca="1" si="248"/>
        <v>0.2484312799165512</v>
      </c>
      <c r="E2676">
        <f t="shared" ca="1" si="249"/>
        <v>1</v>
      </c>
      <c r="F2676">
        <f t="shared" ca="1" si="250"/>
        <v>1.7452938397496536</v>
      </c>
    </row>
    <row r="2677" spans="1:6" x14ac:dyDescent="0.3">
      <c r="A2677">
        <f t="shared" si="251"/>
        <v>2671</v>
      </c>
      <c r="B2677">
        <f t="shared" ca="1" si="246"/>
        <v>3.2718091364989923</v>
      </c>
      <c r="C2677">
        <f t="shared" ca="1" si="247"/>
        <v>7.0216218436118499E-2</v>
      </c>
      <c r="D2677">
        <f t="shared" ca="1" si="248"/>
        <v>0.48546057566733847</v>
      </c>
      <c r="E2677">
        <f t="shared" ca="1" si="249"/>
        <v>1</v>
      </c>
      <c r="F2677">
        <f t="shared" ca="1" si="250"/>
        <v>3.2718091364989923</v>
      </c>
    </row>
    <row r="2678" spans="1:6" x14ac:dyDescent="0.3">
      <c r="A2678">
        <f t="shared" si="251"/>
        <v>2672</v>
      </c>
      <c r="B2678">
        <f t="shared" ca="1" si="246"/>
        <v>1.9919807949022446</v>
      </c>
      <c r="C2678">
        <f t="shared" ca="1" si="247"/>
        <v>0.51370642941013323</v>
      </c>
      <c r="D2678">
        <f t="shared" ca="1" si="248"/>
        <v>0.33066026496741485</v>
      </c>
      <c r="E2678">
        <f t="shared" ca="1" si="249"/>
        <v>0</v>
      </c>
      <c r="F2678" t="e">
        <f t="shared" ca="1" si="250"/>
        <v>#N/A</v>
      </c>
    </row>
    <row r="2679" spans="1:6" x14ac:dyDescent="0.3">
      <c r="A2679">
        <f t="shared" si="251"/>
        <v>2673</v>
      </c>
      <c r="B2679">
        <f t="shared" ca="1" si="246"/>
        <v>2.3590242924410698</v>
      </c>
      <c r="C2679">
        <f t="shared" ca="1" si="247"/>
        <v>0.35105478980210947</v>
      </c>
      <c r="D2679">
        <f t="shared" ca="1" si="248"/>
        <v>0.45300809748035659</v>
      </c>
      <c r="E2679">
        <f t="shared" ca="1" si="249"/>
        <v>1</v>
      </c>
      <c r="F2679">
        <f t="shared" ca="1" si="250"/>
        <v>2.3590242924410698</v>
      </c>
    </row>
    <row r="2680" spans="1:6" x14ac:dyDescent="0.3">
      <c r="A2680">
        <f t="shared" si="251"/>
        <v>2674</v>
      </c>
      <c r="B2680">
        <f t="shared" ca="1" si="246"/>
        <v>3.3377832007728543</v>
      </c>
      <c r="C2680">
        <f t="shared" ca="1" si="247"/>
        <v>0.45772170454186734</v>
      </c>
      <c r="D2680">
        <f t="shared" ca="1" si="248"/>
        <v>0.44147786615143048</v>
      </c>
      <c r="E2680">
        <f t="shared" ca="1" si="249"/>
        <v>0</v>
      </c>
      <c r="F2680" t="e">
        <f t="shared" ca="1" si="250"/>
        <v>#N/A</v>
      </c>
    </row>
    <row r="2681" spans="1:6" x14ac:dyDescent="0.3">
      <c r="A2681">
        <f t="shared" si="251"/>
        <v>2675</v>
      </c>
      <c r="B2681">
        <f t="shared" ca="1" si="246"/>
        <v>1.4182253327616223</v>
      </c>
      <c r="C2681">
        <f t="shared" ca="1" si="247"/>
        <v>5.3236540046879499E-2</v>
      </c>
      <c r="D2681">
        <f t="shared" ca="1" si="248"/>
        <v>0.13940844425387411</v>
      </c>
      <c r="E2681">
        <f t="shared" ca="1" si="249"/>
        <v>1</v>
      </c>
      <c r="F2681">
        <f t="shared" ca="1" si="250"/>
        <v>1.4182253327616223</v>
      </c>
    </row>
    <row r="2682" spans="1:6" x14ac:dyDescent="0.3">
      <c r="A2682">
        <f t="shared" si="251"/>
        <v>2676</v>
      </c>
      <c r="B2682">
        <f t="shared" ca="1" si="246"/>
        <v>3.8416978113478057</v>
      </c>
      <c r="C2682">
        <f t="shared" ca="1" si="247"/>
        <v>0.65799013922787386</v>
      </c>
      <c r="D2682">
        <f t="shared" ca="1" si="248"/>
        <v>0.10553479243479617</v>
      </c>
      <c r="E2682">
        <f t="shared" ca="1" si="249"/>
        <v>0</v>
      </c>
      <c r="F2682" t="e">
        <f t="shared" ca="1" si="250"/>
        <v>#N/A</v>
      </c>
    </row>
    <row r="2683" spans="1:6" x14ac:dyDescent="0.3">
      <c r="A2683">
        <f t="shared" si="251"/>
        <v>2677</v>
      </c>
      <c r="B2683">
        <f t="shared" ca="1" si="246"/>
        <v>1.3348388148792507</v>
      </c>
      <c r="C2683">
        <f t="shared" ca="1" si="247"/>
        <v>0.3037743451265339</v>
      </c>
      <c r="D2683">
        <f t="shared" ca="1" si="248"/>
        <v>0.11161293829308357</v>
      </c>
      <c r="E2683">
        <f t="shared" ca="1" si="249"/>
        <v>0</v>
      </c>
      <c r="F2683" t="e">
        <f t="shared" ca="1" si="250"/>
        <v>#N/A</v>
      </c>
    </row>
    <row r="2684" spans="1:6" x14ac:dyDescent="0.3">
      <c r="A2684">
        <f t="shared" si="251"/>
        <v>2678</v>
      </c>
      <c r="B2684">
        <f t="shared" ca="1" si="246"/>
        <v>1.9586199963184028</v>
      </c>
      <c r="C2684">
        <f t="shared" ca="1" si="247"/>
        <v>0.5669303400849095</v>
      </c>
      <c r="D2684">
        <f t="shared" ca="1" si="248"/>
        <v>0.31953999877280093</v>
      </c>
      <c r="E2684">
        <f t="shared" ca="1" si="249"/>
        <v>0</v>
      </c>
      <c r="F2684" t="e">
        <f t="shared" ca="1" si="250"/>
        <v>#N/A</v>
      </c>
    </row>
    <row r="2685" spans="1:6" x14ac:dyDescent="0.3">
      <c r="A2685">
        <f t="shared" si="251"/>
        <v>2679</v>
      </c>
      <c r="B2685">
        <f t="shared" ca="1" si="246"/>
        <v>1.6000110530493039</v>
      </c>
      <c r="C2685">
        <f t="shared" ca="1" si="247"/>
        <v>9.183320663011707E-2</v>
      </c>
      <c r="D2685">
        <f t="shared" ca="1" si="248"/>
        <v>0.20000368434976798</v>
      </c>
      <c r="E2685">
        <f t="shared" ca="1" si="249"/>
        <v>1</v>
      </c>
      <c r="F2685">
        <f t="shared" ca="1" si="250"/>
        <v>1.6000110530493039</v>
      </c>
    </row>
    <row r="2686" spans="1:6" x14ac:dyDescent="0.3">
      <c r="A2686">
        <f t="shared" si="251"/>
        <v>2680</v>
      </c>
      <c r="B2686">
        <f t="shared" ca="1" si="246"/>
        <v>2.4578594945614136</v>
      </c>
      <c r="C2686">
        <f t="shared" ca="1" si="247"/>
        <v>0.39455531109056952</v>
      </c>
      <c r="D2686">
        <f t="shared" ca="1" si="248"/>
        <v>0.48595316485380452</v>
      </c>
      <c r="E2686">
        <f t="shared" ca="1" si="249"/>
        <v>1</v>
      </c>
      <c r="F2686">
        <f t="shared" ca="1" si="250"/>
        <v>2.4578594945614136</v>
      </c>
    </row>
    <row r="2687" spans="1:6" x14ac:dyDescent="0.3">
      <c r="A2687">
        <f t="shared" si="251"/>
        <v>2681</v>
      </c>
      <c r="B2687">
        <f t="shared" ca="1" si="246"/>
        <v>3.8904666724102857</v>
      </c>
      <c r="C2687">
        <f t="shared" ca="1" si="247"/>
        <v>0.46745535319381581</v>
      </c>
      <c r="D2687">
        <f t="shared" ca="1" si="248"/>
        <v>7.3022218393142893E-2</v>
      </c>
      <c r="E2687">
        <f t="shared" ca="1" si="249"/>
        <v>0</v>
      </c>
      <c r="F2687" t="e">
        <f t="shared" ca="1" si="250"/>
        <v>#N/A</v>
      </c>
    </row>
    <row r="2688" spans="1:6" x14ac:dyDescent="0.3">
      <c r="A2688">
        <f t="shared" si="251"/>
        <v>2682</v>
      </c>
      <c r="B2688">
        <f t="shared" ca="1" si="246"/>
        <v>3.7095886213053806</v>
      </c>
      <c r="C2688">
        <f t="shared" ca="1" si="247"/>
        <v>0.20150202157180314</v>
      </c>
      <c r="D2688">
        <f t="shared" ca="1" si="248"/>
        <v>0.19360758579641293</v>
      </c>
      <c r="E2688">
        <f t="shared" ca="1" si="249"/>
        <v>0</v>
      </c>
      <c r="F2688" t="e">
        <f t="shared" ca="1" si="250"/>
        <v>#N/A</v>
      </c>
    </row>
    <row r="2689" spans="1:6" x14ac:dyDescent="0.3">
      <c r="A2689">
        <f t="shared" si="251"/>
        <v>2683</v>
      </c>
      <c r="B2689">
        <f t="shared" ca="1" si="246"/>
        <v>2.7511810487205564</v>
      </c>
      <c r="C2689">
        <f t="shared" ca="1" si="247"/>
        <v>0.29704142949845413</v>
      </c>
      <c r="D2689">
        <f t="shared" ca="1" si="248"/>
        <v>0.58372701624018541</v>
      </c>
      <c r="E2689">
        <f t="shared" ca="1" si="249"/>
        <v>1</v>
      </c>
      <c r="F2689">
        <f t="shared" ca="1" si="250"/>
        <v>2.7511810487205564</v>
      </c>
    </row>
    <row r="2690" spans="1:6" x14ac:dyDescent="0.3">
      <c r="A2690">
        <f t="shared" si="251"/>
        <v>2684</v>
      </c>
      <c r="B2690">
        <f t="shared" ca="1" si="246"/>
        <v>2.6763909570830036</v>
      </c>
      <c r="C2690">
        <f t="shared" ca="1" si="247"/>
        <v>5.1981323321353301E-2</v>
      </c>
      <c r="D2690">
        <f t="shared" ca="1" si="248"/>
        <v>0.55879698569433456</v>
      </c>
      <c r="E2690">
        <f t="shared" ca="1" si="249"/>
        <v>1</v>
      </c>
      <c r="F2690">
        <f t="shared" ca="1" si="250"/>
        <v>2.6763909570830036</v>
      </c>
    </row>
    <row r="2691" spans="1:6" x14ac:dyDescent="0.3">
      <c r="A2691">
        <f t="shared" si="251"/>
        <v>2685</v>
      </c>
      <c r="B2691">
        <f t="shared" ca="1" si="246"/>
        <v>2.6347991945959794</v>
      </c>
      <c r="C2691">
        <f t="shared" ca="1" si="247"/>
        <v>0.37147736242034807</v>
      </c>
      <c r="D2691">
        <f t="shared" ca="1" si="248"/>
        <v>0.54493306486532644</v>
      </c>
      <c r="E2691">
        <f t="shared" ca="1" si="249"/>
        <v>1</v>
      </c>
      <c r="F2691">
        <f t="shared" ca="1" si="250"/>
        <v>2.6347991945959794</v>
      </c>
    </row>
    <row r="2692" spans="1:6" x14ac:dyDescent="0.3">
      <c r="A2692">
        <f t="shared" si="251"/>
        <v>2686</v>
      </c>
      <c r="B2692">
        <f t="shared" ca="1" si="246"/>
        <v>2.4048894693686309</v>
      </c>
      <c r="C2692">
        <f t="shared" ca="1" si="247"/>
        <v>0.56481344897113384</v>
      </c>
      <c r="D2692">
        <f t="shared" ca="1" si="248"/>
        <v>0.46829648978954364</v>
      </c>
      <c r="E2692">
        <f t="shared" ca="1" si="249"/>
        <v>0</v>
      </c>
      <c r="F2692" t="e">
        <f t="shared" ca="1" si="250"/>
        <v>#N/A</v>
      </c>
    </row>
    <row r="2693" spans="1:6" x14ac:dyDescent="0.3">
      <c r="A2693">
        <f t="shared" si="251"/>
        <v>2687</v>
      </c>
      <c r="B2693">
        <f t="shared" ca="1" si="246"/>
        <v>3.3051104702141281</v>
      </c>
      <c r="C2693">
        <f t="shared" ca="1" si="247"/>
        <v>0.16505612404863537</v>
      </c>
      <c r="D2693">
        <f t="shared" ca="1" si="248"/>
        <v>0.46325968652391464</v>
      </c>
      <c r="E2693">
        <f t="shared" ca="1" si="249"/>
        <v>1</v>
      </c>
      <c r="F2693">
        <f t="shared" ca="1" si="250"/>
        <v>3.3051104702141281</v>
      </c>
    </row>
    <row r="2694" spans="1:6" x14ac:dyDescent="0.3">
      <c r="A2694">
        <f t="shared" si="251"/>
        <v>2688</v>
      </c>
      <c r="B2694">
        <f t="shared" ca="1" si="246"/>
        <v>3.691860096200529</v>
      </c>
      <c r="C2694">
        <f t="shared" ca="1" si="247"/>
        <v>0.16120948182288078</v>
      </c>
      <c r="D2694">
        <f t="shared" ca="1" si="248"/>
        <v>0.20542660253298065</v>
      </c>
      <c r="E2694">
        <f t="shared" ca="1" si="249"/>
        <v>1</v>
      </c>
      <c r="F2694">
        <f t="shared" ca="1" si="250"/>
        <v>3.691860096200529</v>
      </c>
    </row>
    <row r="2695" spans="1:6" x14ac:dyDescent="0.3">
      <c r="A2695">
        <f t="shared" si="251"/>
        <v>2689</v>
      </c>
      <c r="B2695">
        <f t="shared" ca="1" si="246"/>
        <v>1.1833294567938863</v>
      </c>
      <c r="C2695">
        <f t="shared" ca="1" si="247"/>
        <v>0.57812223219532521</v>
      </c>
      <c r="D2695">
        <f t="shared" ca="1" si="248"/>
        <v>6.1109818931295447E-2</v>
      </c>
      <c r="E2695">
        <f t="shared" ca="1" si="249"/>
        <v>0</v>
      </c>
      <c r="F2695" t="e">
        <f t="shared" ca="1" si="250"/>
        <v>#N/A</v>
      </c>
    </row>
    <row r="2696" spans="1:6" x14ac:dyDescent="0.3">
      <c r="A2696">
        <f t="shared" si="251"/>
        <v>2690</v>
      </c>
      <c r="B2696">
        <f t="shared" ref="B2696:B2759" ca="1" si="252">RAND()*($B$4-$B$2)+$B$2</f>
        <v>1.0386022685706571</v>
      </c>
      <c r="C2696">
        <f t="shared" ref="C2696:C2759" ca="1" si="253">RAND()*(2/($B$4-$B$2))</f>
        <v>0.13908732375585964</v>
      </c>
      <c r="D2696">
        <f t="shared" ref="D2696:D2759" ca="1" si="254">IF(B2696&lt;$B$3,2*(B2696-$B$2)/(($B$4-$B$2)*($B$3-$B$2)),2*($B$4-B2696)/(($B$4-$B$2)*($B$4-$B$3)))</f>
        <v>1.2867422856885691E-2</v>
      </c>
      <c r="E2696">
        <f t="shared" ref="E2696:E2759" ca="1" si="255">IF(C2696&lt;D2696,1,0)</f>
        <v>0</v>
      </c>
      <c r="F2696" t="e">
        <f t="shared" ref="F2696:F2759" ca="1" si="256">IF(E2696=1,B2696,NA())</f>
        <v>#N/A</v>
      </c>
    </row>
    <row r="2697" spans="1:6" x14ac:dyDescent="0.3">
      <c r="A2697">
        <f t="shared" ref="A2697:A2760" si="257">1+A2696</f>
        <v>2691</v>
      </c>
      <c r="B2697">
        <f t="shared" ca="1" si="252"/>
        <v>2.1163164667540006</v>
      </c>
      <c r="C2697">
        <f t="shared" ca="1" si="253"/>
        <v>0.42169779591819057</v>
      </c>
      <c r="D2697">
        <f t="shared" ca="1" si="254"/>
        <v>0.37210548891800022</v>
      </c>
      <c r="E2697">
        <f t="shared" ca="1" si="255"/>
        <v>0</v>
      </c>
      <c r="F2697" t="e">
        <f t="shared" ca="1" si="256"/>
        <v>#N/A</v>
      </c>
    </row>
    <row r="2698" spans="1:6" x14ac:dyDescent="0.3">
      <c r="A2698">
        <f t="shared" si="257"/>
        <v>2692</v>
      </c>
      <c r="B2698">
        <f t="shared" ca="1" si="252"/>
        <v>2.8063035204316273</v>
      </c>
      <c r="C2698">
        <f t="shared" ca="1" si="253"/>
        <v>0.59995948553339584</v>
      </c>
      <c r="D2698">
        <f t="shared" ca="1" si="254"/>
        <v>0.60210117347720915</v>
      </c>
      <c r="E2698">
        <f t="shared" ca="1" si="255"/>
        <v>1</v>
      </c>
      <c r="F2698">
        <f t="shared" ca="1" si="256"/>
        <v>2.8063035204316273</v>
      </c>
    </row>
    <row r="2699" spans="1:6" x14ac:dyDescent="0.3">
      <c r="A2699">
        <f t="shared" si="257"/>
        <v>2693</v>
      </c>
      <c r="B2699">
        <f t="shared" ca="1" si="252"/>
        <v>1.658744943774672</v>
      </c>
      <c r="C2699">
        <f t="shared" ca="1" si="253"/>
        <v>0.14312435007700725</v>
      </c>
      <c r="D2699">
        <f t="shared" ca="1" si="254"/>
        <v>0.21958164792489065</v>
      </c>
      <c r="E2699">
        <f t="shared" ca="1" si="255"/>
        <v>1</v>
      </c>
      <c r="F2699">
        <f t="shared" ca="1" si="256"/>
        <v>1.658744943774672</v>
      </c>
    </row>
    <row r="2700" spans="1:6" x14ac:dyDescent="0.3">
      <c r="A2700">
        <f t="shared" si="257"/>
        <v>2694</v>
      </c>
      <c r="B2700">
        <f t="shared" ca="1" si="252"/>
        <v>2.2753857718057207</v>
      </c>
      <c r="C2700">
        <f t="shared" ca="1" si="253"/>
        <v>0.14927930215317012</v>
      </c>
      <c r="D2700">
        <f t="shared" ca="1" si="254"/>
        <v>0.42512859060190689</v>
      </c>
      <c r="E2700">
        <f t="shared" ca="1" si="255"/>
        <v>1</v>
      </c>
      <c r="F2700">
        <f t="shared" ca="1" si="256"/>
        <v>2.2753857718057207</v>
      </c>
    </row>
    <row r="2701" spans="1:6" x14ac:dyDescent="0.3">
      <c r="A2701">
        <f t="shared" si="257"/>
        <v>2695</v>
      </c>
      <c r="B2701">
        <f t="shared" ca="1" si="252"/>
        <v>3.0727649714295118</v>
      </c>
      <c r="C2701">
        <f t="shared" ca="1" si="253"/>
        <v>7.3083062674977661E-2</v>
      </c>
      <c r="D2701">
        <f t="shared" ca="1" si="254"/>
        <v>0.61815668571365878</v>
      </c>
      <c r="E2701">
        <f t="shared" ca="1" si="255"/>
        <v>1</v>
      </c>
      <c r="F2701">
        <f t="shared" ca="1" si="256"/>
        <v>3.0727649714295118</v>
      </c>
    </row>
    <row r="2702" spans="1:6" x14ac:dyDescent="0.3">
      <c r="A2702">
        <f t="shared" si="257"/>
        <v>2696</v>
      </c>
      <c r="B2702">
        <f t="shared" ca="1" si="252"/>
        <v>3.0609488731779928</v>
      </c>
      <c r="C2702">
        <f t="shared" ca="1" si="253"/>
        <v>0.64741167567913305</v>
      </c>
      <c r="D2702">
        <f t="shared" ca="1" si="254"/>
        <v>0.6260340845480048</v>
      </c>
      <c r="E2702">
        <f t="shared" ca="1" si="255"/>
        <v>0</v>
      </c>
      <c r="F2702" t="e">
        <f t="shared" ca="1" si="256"/>
        <v>#N/A</v>
      </c>
    </row>
    <row r="2703" spans="1:6" x14ac:dyDescent="0.3">
      <c r="A2703">
        <f t="shared" si="257"/>
        <v>2697</v>
      </c>
      <c r="B2703">
        <f t="shared" ca="1" si="252"/>
        <v>3.9763312674949858</v>
      </c>
      <c r="C2703">
        <f t="shared" ca="1" si="253"/>
        <v>9.9625376313951991E-2</v>
      </c>
      <c r="D2703">
        <f t="shared" ca="1" si="254"/>
        <v>1.5779155003342815E-2</v>
      </c>
      <c r="E2703">
        <f t="shared" ca="1" si="255"/>
        <v>0</v>
      </c>
      <c r="F2703" t="e">
        <f t="shared" ca="1" si="256"/>
        <v>#N/A</v>
      </c>
    </row>
    <row r="2704" spans="1:6" x14ac:dyDescent="0.3">
      <c r="A2704">
        <f t="shared" si="257"/>
        <v>2698</v>
      </c>
      <c r="B2704">
        <f t="shared" ca="1" si="252"/>
        <v>3.7789320662200838</v>
      </c>
      <c r="C2704">
        <f t="shared" ca="1" si="253"/>
        <v>0.16630811757925579</v>
      </c>
      <c r="D2704">
        <f t="shared" ca="1" si="254"/>
        <v>0.14737862251994413</v>
      </c>
      <c r="E2704">
        <f t="shared" ca="1" si="255"/>
        <v>0</v>
      </c>
      <c r="F2704" t="e">
        <f t="shared" ca="1" si="256"/>
        <v>#N/A</v>
      </c>
    </row>
    <row r="2705" spans="1:6" x14ac:dyDescent="0.3">
      <c r="A2705">
        <f t="shared" si="257"/>
        <v>2699</v>
      </c>
      <c r="B2705">
        <f t="shared" ca="1" si="252"/>
        <v>1.9909384256237685</v>
      </c>
      <c r="C2705">
        <f t="shared" ca="1" si="253"/>
        <v>0.32695440724596614</v>
      </c>
      <c r="D2705">
        <f t="shared" ca="1" si="254"/>
        <v>0.33031280854125616</v>
      </c>
      <c r="E2705">
        <f t="shared" ca="1" si="255"/>
        <v>1</v>
      </c>
      <c r="F2705">
        <f t="shared" ca="1" si="256"/>
        <v>1.9909384256237685</v>
      </c>
    </row>
    <row r="2706" spans="1:6" x14ac:dyDescent="0.3">
      <c r="A2706">
        <f t="shared" si="257"/>
        <v>2700</v>
      </c>
      <c r="B2706">
        <f t="shared" ca="1" si="252"/>
        <v>1.0944690763585116</v>
      </c>
      <c r="C2706">
        <f t="shared" ca="1" si="253"/>
        <v>0.274872103854224</v>
      </c>
      <c r="D2706">
        <f t="shared" ca="1" si="254"/>
        <v>3.1489692119503886E-2</v>
      </c>
      <c r="E2706">
        <f t="shared" ca="1" si="255"/>
        <v>0</v>
      </c>
      <c r="F2706" t="e">
        <f t="shared" ca="1" si="256"/>
        <v>#N/A</v>
      </c>
    </row>
    <row r="2707" spans="1:6" x14ac:dyDescent="0.3">
      <c r="A2707">
        <f t="shared" si="257"/>
        <v>2701</v>
      </c>
      <c r="B2707">
        <f t="shared" ca="1" si="252"/>
        <v>3.9484481925476493</v>
      </c>
      <c r="C2707">
        <f t="shared" ca="1" si="253"/>
        <v>0.56198446616915554</v>
      </c>
      <c r="D2707">
        <f t="shared" ca="1" si="254"/>
        <v>3.4367871634900439E-2</v>
      </c>
      <c r="E2707">
        <f t="shared" ca="1" si="255"/>
        <v>0</v>
      </c>
      <c r="F2707" t="e">
        <f t="shared" ca="1" si="256"/>
        <v>#N/A</v>
      </c>
    </row>
    <row r="2708" spans="1:6" x14ac:dyDescent="0.3">
      <c r="A2708">
        <f t="shared" si="257"/>
        <v>2702</v>
      </c>
      <c r="B2708">
        <f t="shared" ca="1" si="252"/>
        <v>2.8108767097670277</v>
      </c>
      <c r="C2708">
        <f t="shared" ca="1" si="253"/>
        <v>0.55990736516889883</v>
      </c>
      <c r="D2708">
        <f t="shared" ca="1" si="254"/>
        <v>0.60362556992234262</v>
      </c>
      <c r="E2708">
        <f t="shared" ca="1" si="255"/>
        <v>1</v>
      </c>
      <c r="F2708">
        <f t="shared" ca="1" si="256"/>
        <v>2.8108767097670277</v>
      </c>
    </row>
    <row r="2709" spans="1:6" x14ac:dyDescent="0.3">
      <c r="A2709">
        <f t="shared" si="257"/>
        <v>2703</v>
      </c>
      <c r="B2709">
        <f t="shared" ca="1" si="252"/>
        <v>1.36248015643614</v>
      </c>
      <c r="C2709">
        <f t="shared" ca="1" si="253"/>
        <v>0.2339185437003431</v>
      </c>
      <c r="D2709">
        <f t="shared" ca="1" si="254"/>
        <v>0.12082671881204665</v>
      </c>
      <c r="E2709">
        <f t="shared" ca="1" si="255"/>
        <v>0</v>
      </c>
      <c r="F2709" t="e">
        <f t="shared" ca="1" si="256"/>
        <v>#N/A</v>
      </c>
    </row>
    <row r="2710" spans="1:6" x14ac:dyDescent="0.3">
      <c r="A2710">
        <f t="shared" si="257"/>
        <v>2704</v>
      </c>
      <c r="B2710">
        <f t="shared" ca="1" si="252"/>
        <v>1.5059320894367327</v>
      </c>
      <c r="C2710">
        <f t="shared" ca="1" si="253"/>
        <v>0.62829146557279336</v>
      </c>
      <c r="D2710">
        <f t="shared" ca="1" si="254"/>
        <v>0.16864402981224424</v>
      </c>
      <c r="E2710">
        <f t="shared" ca="1" si="255"/>
        <v>0</v>
      </c>
      <c r="F2710" t="e">
        <f t="shared" ca="1" si="256"/>
        <v>#N/A</v>
      </c>
    </row>
    <row r="2711" spans="1:6" x14ac:dyDescent="0.3">
      <c r="A2711">
        <f t="shared" si="257"/>
        <v>2705</v>
      </c>
      <c r="B2711">
        <f t="shared" ca="1" si="252"/>
        <v>2.6952769823251521</v>
      </c>
      <c r="C2711">
        <f t="shared" ca="1" si="253"/>
        <v>0.41713984006688271</v>
      </c>
      <c r="D2711">
        <f t="shared" ca="1" si="254"/>
        <v>0.56509232744171733</v>
      </c>
      <c r="E2711">
        <f t="shared" ca="1" si="255"/>
        <v>1</v>
      </c>
      <c r="F2711">
        <f t="shared" ca="1" si="256"/>
        <v>2.6952769823251521</v>
      </c>
    </row>
    <row r="2712" spans="1:6" x14ac:dyDescent="0.3">
      <c r="A2712">
        <f t="shared" si="257"/>
        <v>2706</v>
      </c>
      <c r="B2712">
        <f t="shared" ca="1" si="252"/>
        <v>1.9509554947722312</v>
      </c>
      <c r="C2712">
        <f t="shared" ca="1" si="253"/>
        <v>0.48228019604364747</v>
      </c>
      <c r="D2712">
        <f t="shared" ca="1" si="254"/>
        <v>0.31698516492407708</v>
      </c>
      <c r="E2712">
        <f t="shared" ca="1" si="255"/>
        <v>0</v>
      </c>
      <c r="F2712" t="e">
        <f t="shared" ca="1" si="256"/>
        <v>#N/A</v>
      </c>
    </row>
    <row r="2713" spans="1:6" x14ac:dyDescent="0.3">
      <c r="A2713">
        <f t="shared" si="257"/>
        <v>2707</v>
      </c>
      <c r="B2713">
        <f t="shared" ca="1" si="252"/>
        <v>2.0719255198786577</v>
      </c>
      <c r="C2713">
        <f t="shared" ca="1" si="253"/>
        <v>8.8762884955614352E-2</v>
      </c>
      <c r="D2713">
        <f t="shared" ca="1" si="254"/>
        <v>0.35730850662621921</v>
      </c>
      <c r="E2713">
        <f t="shared" ca="1" si="255"/>
        <v>1</v>
      </c>
      <c r="F2713">
        <f t="shared" ca="1" si="256"/>
        <v>2.0719255198786577</v>
      </c>
    </row>
    <row r="2714" spans="1:6" x14ac:dyDescent="0.3">
      <c r="A2714">
        <f t="shared" si="257"/>
        <v>2708</v>
      </c>
      <c r="B2714">
        <f t="shared" ca="1" si="252"/>
        <v>2.6266379956566333</v>
      </c>
      <c r="C2714">
        <f t="shared" ca="1" si="253"/>
        <v>0.19893203141209015</v>
      </c>
      <c r="D2714">
        <f t="shared" ca="1" si="254"/>
        <v>0.54221266521887779</v>
      </c>
      <c r="E2714">
        <f t="shared" ca="1" si="255"/>
        <v>1</v>
      </c>
      <c r="F2714">
        <f t="shared" ca="1" si="256"/>
        <v>2.6266379956566333</v>
      </c>
    </row>
    <row r="2715" spans="1:6" x14ac:dyDescent="0.3">
      <c r="A2715">
        <f t="shared" si="257"/>
        <v>2709</v>
      </c>
      <c r="B2715">
        <f t="shared" ca="1" si="252"/>
        <v>1.3996915344636944</v>
      </c>
      <c r="C2715">
        <f t="shared" ca="1" si="253"/>
        <v>8.565145131976451E-2</v>
      </c>
      <c r="D2715">
        <f t="shared" ca="1" si="254"/>
        <v>0.13323051148789813</v>
      </c>
      <c r="E2715">
        <f t="shared" ca="1" si="255"/>
        <v>1</v>
      </c>
      <c r="F2715">
        <f t="shared" ca="1" si="256"/>
        <v>1.3996915344636944</v>
      </c>
    </row>
    <row r="2716" spans="1:6" x14ac:dyDescent="0.3">
      <c r="A2716">
        <f t="shared" si="257"/>
        <v>2710</v>
      </c>
      <c r="B2716">
        <f t="shared" ca="1" si="252"/>
        <v>3.6287269615550382</v>
      </c>
      <c r="C2716">
        <f t="shared" ca="1" si="253"/>
        <v>0.3198924694985279</v>
      </c>
      <c r="D2716">
        <f t="shared" ca="1" si="254"/>
        <v>0.2475153589633079</v>
      </c>
      <c r="E2716">
        <f t="shared" ca="1" si="255"/>
        <v>0</v>
      </c>
      <c r="F2716" t="e">
        <f t="shared" ca="1" si="256"/>
        <v>#N/A</v>
      </c>
    </row>
    <row r="2717" spans="1:6" x14ac:dyDescent="0.3">
      <c r="A2717">
        <f t="shared" si="257"/>
        <v>2711</v>
      </c>
      <c r="B2717">
        <f t="shared" ca="1" si="252"/>
        <v>3.8401893061372561</v>
      </c>
      <c r="C2717">
        <f t="shared" ca="1" si="253"/>
        <v>0.57476912691107263</v>
      </c>
      <c r="D2717">
        <f t="shared" ca="1" si="254"/>
        <v>0.10654046257516263</v>
      </c>
      <c r="E2717">
        <f t="shared" ca="1" si="255"/>
        <v>0</v>
      </c>
      <c r="F2717" t="e">
        <f t="shared" ca="1" si="256"/>
        <v>#N/A</v>
      </c>
    </row>
    <row r="2718" spans="1:6" x14ac:dyDescent="0.3">
      <c r="A2718">
        <f t="shared" si="257"/>
        <v>2712</v>
      </c>
      <c r="B2718">
        <f t="shared" ca="1" si="252"/>
        <v>1.1841559434446673</v>
      </c>
      <c r="C2718">
        <f t="shared" ca="1" si="253"/>
        <v>0.32620907058184034</v>
      </c>
      <c r="D2718">
        <f t="shared" ca="1" si="254"/>
        <v>6.1385314481555785E-2</v>
      </c>
      <c r="E2718">
        <f t="shared" ca="1" si="255"/>
        <v>0</v>
      </c>
      <c r="F2718" t="e">
        <f t="shared" ca="1" si="256"/>
        <v>#N/A</v>
      </c>
    </row>
    <row r="2719" spans="1:6" x14ac:dyDescent="0.3">
      <c r="A2719">
        <f t="shared" si="257"/>
        <v>2713</v>
      </c>
      <c r="B2719">
        <f t="shared" ca="1" si="252"/>
        <v>3.7567472556275887</v>
      </c>
      <c r="C2719">
        <f t="shared" ca="1" si="253"/>
        <v>0.17421522274438633</v>
      </c>
      <c r="D2719">
        <f t="shared" ca="1" si="254"/>
        <v>0.1621684962482742</v>
      </c>
      <c r="E2719">
        <f t="shared" ca="1" si="255"/>
        <v>0</v>
      </c>
      <c r="F2719" t="e">
        <f t="shared" ca="1" si="256"/>
        <v>#N/A</v>
      </c>
    </row>
    <row r="2720" spans="1:6" x14ac:dyDescent="0.3">
      <c r="A2720">
        <f t="shared" si="257"/>
        <v>2714</v>
      </c>
      <c r="B2720">
        <f t="shared" ca="1" si="252"/>
        <v>1.9774049286890629</v>
      </c>
      <c r="C2720">
        <f t="shared" ca="1" si="253"/>
        <v>0.4367277370789252</v>
      </c>
      <c r="D2720">
        <f t="shared" ca="1" si="254"/>
        <v>0.32580164289635433</v>
      </c>
      <c r="E2720">
        <f t="shared" ca="1" si="255"/>
        <v>0</v>
      </c>
      <c r="F2720" t="e">
        <f t="shared" ca="1" si="256"/>
        <v>#N/A</v>
      </c>
    </row>
    <row r="2721" spans="1:6" x14ac:dyDescent="0.3">
      <c r="A2721">
        <f t="shared" si="257"/>
        <v>2715</v>
      </c>
      <c r="B2721">
        <f t="shared" ca="1" si="252"/>
        <v>3.940168170838712</v>
      </c>
      <c r="C2721">
        <f t="shared" ca="1" si="253"/>
        <v>0.55137675799377273</v>
      </c>
      <c r="D2721">
        <f t="shared" ca="1" si="254"/>
        <v>3.9887886107525361E-2</v>
      </c>
      <c r="E2721">
        <f t="shared" ca="1" si="255"/>
        <v>0</v>
      </c>
      <c r="F2721" t="e">
        <f t="shared" ca="1" si="256"/>
        <v>#N/A</v>
      </c>
    </row>
    <row r="2722" spans="1:6" x14ac:dyDescent="0.3">
      <c r="A2722">
        <f t="shared" si="257"/>
        <v>2716</v>
      </c>
      <c r="B2722">
        <f t="shared" ca="1" si="252"/>
        <v>3.0333199707503402</v>
      </c>
      <c r="C2722">
        <f t="shared" ca="1" si="253"/>
        <v>0.53308828355351778</v>
      </c>
      <c r="D2722">
        <f t="shared" ca="1" si="254"/>
        <v>0.64445335283310656</v>
      </c>
      <c r="E2722">
        <f t="shared" ca="1" si="255"/>
        <v>1</v>
      </c>
      <c r="F2722">
        <f t="shared" ca="1" si="256"/>
        <v>3.0333199707503402</v>
      </c>
    </row>
    <row r="2723" spans="1:6" x14ac:dyDescent="0.3">
      <c r="A2723">
        <f t="shared" si="257"/>
        <v>2717</v>
      </c>
      <c r="B2723">
        <f t="shared" ca="1" si="252"/>
        <v>2.583174719556014</v>
      </c>
      <c r="C2723">
        <f t="shared" ca="1" si="253"/>
        <v>0.39389550366515191</v>
      </c>
      <c r="D2723">
        <f t="shared" ca="1" si="254"/>
        <v>0.52772490651867132</v>
      </c>
      <c r="E2723">
        <f t="shared" ca="1" si="255"/>
        <v>1</v>
      </c>
      <c r="F2723">
        <f t="shared" ca="1" si="256"/>
        <v>2.583174719556014</v>
      </c>
    </row>
    <row r="2724" spans="1:6" x14ac:dyDescent="0.3">
      <c r="A2724">
        <f t="shared" si="257"/>
        <v>2718</v>
      </c>
      <c r="B2724">
        <f t="shared" ca="1" si="252"/>
        <v>3.178751399333954</v>
      </c>
      <c r="C2724">
        <f t="shared" ca="1" si="253"/>
        <v>9.7022903019374027E-3</v>
      </c>
      <c r="D2724">
        <f t="shared" ca="1" si="254"/>
        <v>0.54749906711069729</v>
      </c>
      <c r="E2724">
        <f t="shared" ca="1" si="255"/>
        <v>1</v>
      </c>
      <c r="F2724">
        <f t="shared" ca="1" si="256"/>
        <v>3.178751399333954</v>
      </c>
    </row>
    <row r="2725" spans="1:6" x14ac:dyDescent="0.3">
      <c r="A2725">
        <f t="shared" si="257"/>
        <v>2719</v>
      </c>
      <c r="B2725">
        <f t="shared" ca="1" si="252"/>
        <v>1.7194698923034695</v>
      </c>
      <c r="C2725">
        <f t="shared" ca="1" si="253"/>
        <v>0.35659610173835066</v>
      </c>
      <c r="D2725">
        <f t="shared" ca="1" si="254"/>
        <v>0.23982329743448982</v>
      </c>
      <c r="E2725">
        <f t="shared" ca="1" si="255"/>
        <v>0</v>
      </c>
      <c r="F2725" t="e">
        <f t="shared" ca="1" si="256"/>
        <v>#N/A</v>
      </c>
    </row>
    <row r="2726" spans="1:6" x14ac:dyDescent="0.3">
      <c r="A2726">
        <f t="shared" si="257"/>
        <v>2720</v>
      </c>
      <c r="B2726">
        <f t="shared" ca="1" si="252"/>
        <v>2.6359840798290746</v>
      </c>
      <c r="C2726">
        <f t="shared" ca="1" si="253"/>
        <v>0.20258594045206349</v>
      </c>
      <c r="D2726">
        <f t="shared" ca="1" si="254"/>
        <v>0.54532802660969149</v>
      </c>
      <c r="E2726">
        <f t="shared" ca="1" si="255"/>
        <v>1</v>
      </c>
      <c r="F2726">
        <f t="shared" ca="1" si="256"/>
        <v>2.6359840798290746</v>
      </c>
    </row>
    <row r="2727" spans="1:6" x14ac:dyDescent="0.3">
      <c r="A2727">
        <f t="shared" si="257"/>
        <v>2721</v>
      </c>
      <c r="B2727">
        <f t="shared" ca="1" si="252"/>
        <v>1.4416752090384954</v>
      </c>
      <c r="C2727">
        <f t="shared" ca="1" si="253"/>
        <v>0.6248454562691852</v>
      </c>
      <c r="D2727">
        <f t="shared" ca="1" si="254"/>
        <v>0.14722506967949847</v>
      </c>
      <c r="E2727">
        <f t="shared" ca="1" si="255"/>
        <v>0</v>
      </c>
      <c r="F2727" t="e">
        <f t="shared" ca="1" si="256"/>
        <v>#N/A</v>
      </c>
    </row>
    <row r="2728" spans="1:6" x14ac:dyDescent="0.3">
      <c r="A2728">
        <f t="shared" si="257"/>
        <v>2722</v>
      </c>
      <c r="B2728">
        <f t="shared" ca="1" si="252"/>
        <v>1.2696854825922683</v>
      </c>
      <c r="C2728">
        <f t="shared" ca="1" si="253"/>
        <v>0.25017311416448729</v>
      </c>
      <c r="D2728">
        <f t="shared" ca="1" si="254"/>
        <v>8.9895160864089441E-2</v>
      </c>
      <c r="E2728">
        <f t="shared" ca="1" si="255"/>
        <v>0</v>
      </c>
      <c r="F2728" t="e">
        <f t="shared" ca="1" si="256"/>
        <v>#N/A</v>
      </c>
    </row>
    <row r="2729" spans="1:6" x14ac:dyDescent="0.3">
      <c r="A2729">
        <f t="shared" si="257"/>
        <v>2723</v>
      </c>
      <c r="B2729">
        <f t="shared" ca="1" si="252"/>
        <v>1.6247643392391571</v>
      </c>
      <c r="C2729">
        <f t="shared" ca="1" si="253"/>
        <v>0.2030627790972373</v>
      </c>
      <c r="D2729">
        <f t="shared" ca="1" si="254"/>
        <v>0.2082547797463857</v>
      </c>
      <c r="E2729">
        <f t="shared" ca="1" si="255"/>
        <v>1</v>
      </c>
      <c r="F2729">
        <f t="shared" ca="1" si="256"/>
        <v>1.6247643392391571</v>
      </c>
    </row>
    <row r="2730" spans="1:6" x14ac:dyDescent="0.3">
      <c r="A2730">
        <f t="shared" si="257"/>
        <v>2724</v>
      </c>
      <c r="B2730">
        <f t="shared" ca="1" si="252"/>
        <v>1.1115479567306497</v>
      </c>
      <c r="C2730">
        <f t="shared" ca="1" si="253"/>
        <v>0.24226608154267573</v>
      </c>
      <c r="D2730">
        <f t="shared" ca="1" si="254"/>
        <v>3.7182652243549885E-2</v>
      </c>
      <c r="E2730">
        <f t="shared" ca="1" si="255"/>
        <v>0</v>
      </c>
      <c r="F2730" t="e">
        <f t="shared" ca="1" si="256"/>
        <v>#N/A</v>
      </c>
    </row>
    <row r="2731" spans="1:6" x14ac:dyDescent="0.3">
      <c r="A2731">
        <f t="shared" si="257"/>
        <v>2725</v>
      </c>
      <c r="B2731">
        <f t="shared" ca="1" si="252"/>
        <v>1.4907106721119761</v>
      </c>
      <c r="C2731">
        <f t="shared" ca="1" si="253"/>
        <v>8.317508939319114E-2</v>
      </c>
      <c r="D2731">
        <f t="shared" ca="1" si="254"/>
        <v>0.16357022403732535</v>
      </c>
      <c r="E2731">
        <f t="shared" ca="1" si="255"/>
        <v>1</v>
      </c>
      <c r="F2731">
        <f t="shared" ca="1" si="256"/>
        <v>1.4907106721119761</v>
      </c>
    </row>
    <row r="2732" spans="1:6" x14ac:dyDescent="0.3">
      <c r="A2732">
        <f t="shared" si="257"/>
        <v>2726</v>
      </c>
      <c r="B2732">
        <f t="shared" ca="1" si="252"/>
        <v>2.0860189981445281</v>
      </c>
      <c r="C2732">
        <f t="shared" ca="1" si="253"/>
        <v>0.11544001881616794</v>
      </c>
      <c r="D2732">
        <f t="shared" ca="1" si="254"/>
        <v>0.36200633271484267</v>
      </c>
      <c r="E2732">
        <f t="shared" ca="1" si="255"/>
        <v>1</v>
      </c>
      <c r="F2732">
        <f t="shared" ca="1" si="256"/>
        <v>2.0860189981445281</v>
      </c>
    </row>
    <row r="2733" spans="1:6" x14ac:dyDescent="0.3">
      <c r="A2733">
        <f t="shared" si="257"/>
        <v>2727</v>
      </c>
      <c r="B2733">
        <f t="shared" ca="1" si="252"/>
        <v>3.744928757590047</v>
      </c>
      <c r="C2733">
        <f t="shared" ca="1" si="253"/>
        <v>0.14739997137109909</v>
      </c>
      <c r="D2733">
        <f t="shared" ca="1" si="254"/>
        <v>0.17004749493996871</v>
      </c>
      <c r="E2733">
        <f t="shared" ca="1" si="255"/>
        <v>1</v>
      </c>
      <c r="F2733">
        <f t="shared" ca="1" si="256"/>
        <v>3.744928757590047</v>
      </c>
    </row>
    <row r="2734" spans="1:6" x14ac:dyDescent="0.3">
      <c r="A2734">
        <f t="shared" si="257"/>
        <v>2728</v>
      </c>
      <c r="B2734">
        <f t="shared" ca="1" si="252"/>
        <v>1.7960011832577321</v>
      </c>
      <c r="C2734">
        <f t="shared" ca="1" si="253"/>
        <v>1.9386166088693292E-2</v>
      </c>
      <c r="D2734">
        <f t="shared" ca="1" si="254"/>
        <v>0.26533372775257735</v>
      </c>
      <c r="E2734">
        <f t="shared" ca="1" si="255"/>
        <v>1</v>
      </c>
      <c r="F2734">
        <f t="shared" ca="1" si="256"/>
        <v>1.7960011832577321</v>
      </c>
    </row>
    <row r="2735" spans="1:6" x14ac:dyDescent="0.3">
      <c r="A2735">
        <f t="shared" si="257"/>
        <v>2729</v>
      </c>
      <c r="B2735">
        <f t="shared" ca="1" si="252"/>
        <v>1.7799090734909806</v>
      </c>
      <c r="C2735">
        <f t="shared" ca="1" si="253"/>
        <v>0.54908221917684386</v>
      </c>
      <c r="D2735">
        <f t="shared" ca="1" si="254"/>
        <v>0.2599696911636602</v>
      </c>
      <c r="E2735">
        <f t="shared" ca="1" si="255"/>
        <v>0</v>
      </c>
      <c r="F2735" t="e">
        <f t="shared" ca="1" si="256"/>
        <v>#N/A</v>
      </c>
    </row>
    <row r="2736" spans="1:6" x14ac:dyDescent="0.3">
      <c r="A2736">
        <f t="shared" si="257"/>
        <v>2730</v>
      </c>
      <c r="B2736">
        <f t="shared" ca="1" si="252"/>
        <v>1.9155035939137401</v>
      </c>
      <c r="C2736">
        <f t="shared" ca="1" si="253"/>
        <v>0.44451043169301885</v>
      </c>
      <c r="D2736">
        <f t="shared" ca="1" si="254"/>
        <v>0.3051678646379134</v>
      </c>
      <c r="E2736">
        <f t="shared" ca="1" si="255"/>
        <v>0</v>
      </c>
      <c r="F2736" t="e">
        <f t="shared" ca="1" si="256"/>
        <v>#N/A</v>
      </c>
    </row>
    <row r="2737" spans="1:6" x14ac:dyDescent="0.3">
      <c r="A2737">
        <f t="shared" si="257"/>
        <v>2731</v>
      </c>
      <c r="B2737">
        <f t="shared" ca="1" si="252"/>
        <v>2.4588400022084302</v>
      </c>
      <c r="C2737">
        <f t="shared" ca="1" si="253"/>
        <v>0.6009584418613807</v>
      </c>
      <c r="D2737">
        <f t="shared" ca="1" si="254"/>
        <v>0.48628000073614341</v>
      </c>
      <c r="E2737">
        <f t="shared" ca="1" si="255"/>
        <v>0</v>
      </c>
      <c r="F2737" t="e">
        <f t="shared" ca="1" si="256"/>
        <v>#N/A</v>
      </c>
    </row>
    <row r="2738" spans="1:6" x14ac:dyDescent="0.3">
      <c r="A2738">
        <f t="shared" si="257"/>
        <v>2732</v>
      </c>
      <c r="B2738">
        <f t="shared" ca="1" si="252"/>
        <v>2.3502904287174449</v>
      </c>
      <c r="C2738">
        <f t="shared" ca="1" si="253"/>
        <v>0.61843373179436756</v>
      </c>
      <c r="D2738">
        <f t="shared" ca="1" si="254"/>
        <v>0.4500968095724816</v>
      </c>
      <c r="E2738">
        <f t="shared" ca="1" si="255"/>
        <v>0</v>
      </c>
      <c r="F2738" t="e">
        <f t="shared" ca="1" si="256"/>
        <v>#N/A</v>
      </c>
    </row>
    <row r="2739" spans="1:6" x14ac:dyDescent="0.3">
      <c r="A2739">
        <f t="shared" si="257"/>
        <v>2733</v>
      </c>
      <c r="B2739">
        <f t="shared" ca="1" si="252"/>
        <v>2.1271697909661151</v>
      </c>
      <c r="C2739">
        <f t="shared" ca="1" si="253"/>
        <v>0.22710783316816774</v>
      </c>
      <c r="D2739">
        <f t="shared" ca="1" si="254"/>
        <v>0.37572326365537173</v>
      </c>
      <c r="E2739">
        <f t="shared" ca="1" si="255"/>
        <v>1</v>
      </c>
      <c r="F2739">
        <f t="shared" ca="1" si="256"/>
        <v>2.1271697909661151</v>
      </c>
    </row>
    <row r="2740" spans="1:6" x14ac:dyDescent="0.3">
      <c r="A2740">
        <f t="shared" si="257"/>
        <v>2734</v>
      </c>
      <c r="B2740">
        <f t="shared" ca="1" si="252"/>
        <v>2.6553167521980425</v>
      </c>
      <c r="C2740">
        <f t="shared" ca="1" si="253"/>
        <v>0.41329031114142328</v>
      </c>
      <c r="D2740">
        <f t="shared" ca="1" si="254"/>
        <v>0.55177225073268088</v>
      </c>
      <c r="E2740">
        <f t="shared" ca="1" si="255"/>
        <v>1</v>
      </c>
      <c r="F2740">
        <f t="shared" ca="1" si="256"/>
        <v>2.6553167521980425</v>
      </c>
    </row>
    <row r="2741" spans="1:6" x14ac:dyDescent="0.3">
      <c r="A2741">
        <f t="shared" si="257"/>
        <v>2735</v>
      </c>
      <c r="B2741">
        <f t="shared" ca="1" si="252"/>
        <v>2.8427635993657137</v>
      </c>
      <c r="C2741">
        <f t="shared" ca="1" si="253"/>
        <v>0.60679821513739429</v>
      </c>
      <c r="D2741">
        <f t="shared" ca="1" si="254"/>
        <v>0.61425453312190459</v>
      </c>
      <c r="E2741">
        <f t="shared" ca="1" si="255"/>
        <v>1</v>
      </c>
      <c r="F2741">
        <f t="shared" ca="1" si="256"/>
        <v>2.8427635993657137</v>
      </c>
    </row>
    <row r="2742" spans="1:6" x14ac:dyDescent="0.3">
      <c r="A2742">
        <f t="shared" si="257"/>
        <v>2736</v>
      </c>
      <c r="B2742">
        <f t="shared" ca="1" si="252"/>
        <v>3.4646037762476247</v>
      </c>
      <c r="C2742">
        <f t="shared" ca="1" si="253"/>
        <v>0.3234348302616768</v>
      </c>
      <c r="D2742">
        <f t="shared" ca="1" si="254"/>
        <v>0.35693081583491687</v>
      </c>
      <c r="E2742">
        <f t="shared" ca="1" si="255"/>
        <v>1</v>
      </c>
      <c r="F2742">
        <f t="shared" ca="1" si="256"/>
        <v>3.4646037762476247</v>
      </c>
    </row>
    <row r="2743" spans="1:6" x14ac:dyDescent="0.3">
      <c r="A2743">
        <f t="shared" si="257"/>
        <v>2737</v>
      </c>
      <c r="B2743">
        <f t="shared" ca="1" si="252"/>
        <v>3.2688145744191579</v>
      </c>
      <c r="C2743">
        <f t="shared" ca="1" si="253"/>
        <v>0.60987039178085722</v>
      </c>
      <c r="D2743">
        <f t="shared" ca="1" si="254"/>
        <v>0.48745695038722808</v>
      </c>
      <c r="E2743">
        <f t="shared" ca="1" si="255"/>
        <v>0</v>
      </c>
      <c r="F2743" t="e">
        <f t="shared" ca="1" si="256"/>
        <v>#N/A</v>
      </c>
    </row>
    <row r="2744" spans="1:6" x14ac:dyDescent="0.3">
      <c r="A2744">
        <f t="shared" si="257"/>
        <v>2738</v>
      </c>
      <c r="B2744">
        <f t="shared" ca="1" si="252"/>
        <v>1.2087152398213563</v>
      </c>
      <c r="C2744">
        <f t="shared" ca="1" si="253"/>
        <v>0.3296350390895384</v>
      </c>
      <c r="D2744">
        <f t="shared" ca="1" si="254"/>
        <v>6.9571746607118776E-2</v>
      </c>
      <c r="E2744">
        <f t="shared" ca="1" si="255"/>
        <v>0</v>
      </c>
      <c r="F2744" t="e">
        <f t="shared" ca="1" si="256"/>
        <v>#N/A</v>
      </c>
    </row>
    <row r="2745" spans="1:6" x14ac:dyDescent="0.3">
      <c r="A2745">
        <f t="shared" si="257"/>
        <v>2739</v>
      </c>
      <c r="B2745">
        <f t="shared" ca="1" si="252"/>
        <v>2.2339390272295816</v>
      </c>
      <c r="C2745">
        <f t="shared" ca="1" si="253"/>
        <v>0.26393549498313063</v>
      </c>
      <c r="D2745">
        <f t="shared" ca="1" si="254"/>
        <v>0.41131300907652718</v>
      </c>
      <c r="E2745">
        <f t="shared" ca="1" si="255"/>
        <v>1</v>
      </c>
      <c r="F2745">
        <f t="shared" ca="1" si="256"/>
        <v>2.2339390272295816</v>
      </c>
    </row>
    <row r="2746" spans="1:6" x14ac:dyDescent="0.3">
      <c r="A2746">
        <f t="shared" si="257"/>
        <v>2740</v>
      </c>
      <c r="B2746">
        <f t="shared" ca="1" si="252"/>
        <v>1.2657053016979289</v>
      </c>
      <c r="C2746">
        <f t="shared" ca="1" si="253"/>
        <v>0.52008484056287818</v>
      </c>
      <c r="D2746">
        <f t="shared" ca="1" si="254"/>
        <v>8.8568433899309643E-2</v>
      </c>
      <c r="E2746">
        <f t="shared" ca="1" si="255"/>
        <v>0</v>
      </c>
      <c r="F2746" t="e">
        <f t="shared" ca="1" si="256"/>
        <v>#N/A</v>
      </c>
    </row>
    <row r="2747" spans="1:6" x14ac:dyDescent="0.3">
      <c r="A2747">
        <f t="shared" si="257"/>
        <v>2741</v>
      </c>
      <c r="B2747">
        <f t="shared" ca="1" si="252"/>
        <v>3.0674660167900516</v>
      </c>
      <c r="C2747">
        <f t="shared" ca="1" si="253"/>
        <v>0.44399078001188141</v>
      </c>
      <c r="D2747">
        <f t="shared" ca="1" si="254"/>
        <v>0.62168932213996564</v>
      </c>
      <c r="E2747">
        <f t="shared" ca="1" si="255"/>
        <v>1</v>
      </c>
      <c r="F2747">
        <f t="shared" ca="1" si="256"/>
        <v>3.0674660167900516</v>
      </c>
    </row>
    <row r="2748" spans="1:6" x14ac:dyDescent="0.3">
      <c r="A2748">
        <f t="shared" si="257"/>
        <v>2742</v>
      </c>
      <c r="B2748">
        <f t="shared" ca="1" si="252"/>
        <v>1.6656863940485238</v>
      </c>
      <c r="C2748">
        <f t="shared" ca="1" si="253"/>
        <v>0.22207015558993787</v>
      </c>
      <c r="D2748">
        <f t="shared" ca="1" si="254"/>
        <v>0.22189546468284127</v>
      </c>
      <c r="E2748">
        <f t="shared" ca="1" si="255"/>
        <v>0</v>
      </c>
      <c r="F2748" t="e">
        <f t="shared" ca="1" si="256"/>
        <v>#N/A</v>
      </c>
    </row>
    <row r="2749" spans="1:6" x14ac:dyDescent="0.3">
      <c r="A2749">
        <f t="shared" si="257"/>
        <v>2743</v>
      </c>
      <c r="B2749">
        <f t="shared" ca="1" si="252"/>
        <v>3.7522858162103807</v>
      </c>
      <c r="C2749">
        <f t="shared" ca="1" si="253"/>
        <v>0.29585180170269831</v>
      </c>
      <c r="D2749">
        <f t="shared" ca="1" si="254"/>
        <v>0.16514278919307954</v>
      </c>
      <c r="E2749">
        <f t="shared" ca="1" si="255"/>
        <v>0</v>
      </c>
      <c r="F2749" t="e">
        <f t="shared" ca="1" si="256"/>
        <v>#N/A</v>
      </c>
    </row>
    <row r="2750" spans="1:6" x14ac:dyDescent="0.3">
      <c r="A2750">
        <f t="shared" si="257"/>
        <v>2744</v>
      </c>
      <c r="B2750">
        <f t="shared" ca="1" si="252"/>
        <v>1.0521027095446946</v>
      </c>
      <c r="C2750">
        <f t="shared" ca="1" si="253"/>
        <v>0.17422867641185996</v>
      </c>
      <c r="D2750">
        <f t="shared" ca="1" si="254"/>
        <v>1.736756984823155E-2</v>
      </c>
      <c r="E2750">
        <f t="shared" ca="1" si="255"/>
        <v>0</v>
      </c>
      <c r="F2750" t="e">
        <f t="shared" ca="1" si="256"/>
        <v>#N/A</v>
      </c>
    </row>
    <row r="2751" spans="1:6" x14ac:dyDescent="0.3">
      <c r="A2751">
        <f t="shared" si="257"/>
        <v>2745</v>
      </c>
      <c r="B2751">
        <f t="shared" ca="1" si="252"/>
        <v>1.3792143947717781</v>
      </c>
      <c r="C2751">
        <f t="shared" ca="1" si="253"/>
        <v>0.52009036365431005</v>
      </c>
      <c r="D2751">
        <f t="shared" ca="1" si="254"/>
        <v>0.12640479825725937</v>
      </c>
      <c r="E2751">
        <f t="shared" ca="1" si="255"/>
        <v>0</v>
      </c>
      <c r="F2751" t="e">
        <f t="shared" ca="1" si="256"/>
        <v>#N/A</v>
      </c>
    </row>
    <row r="2752" spans="1:6" x14ac:dyDescent="0.3">
      <c r="A2752">
        <f t="shared" si="257"/>
        <v>2746</v>
      </c>
      <c r="B2752">
        <f t="shared" ca="1" si="252"/>
        <v>3.8859282340894419</v>
      </c>
      <c r="C2752">
        <f t="shared" ca="1" si="253"/>
        <v>0.24768859230698898</v>
      </c>
      <c r="D2752">
        <f t="shared" ca="1" si="254"/>
        <v>7.6047843940372076E-2</v>
      </c>
      <c r="E2752">
        <f t="shared" ca="1" si="255"/>
        <v>0</v>
      </c>
      <c r="F2752" t="e">
        <f t="shared" ca="1" si="256"/>
        <v>#N/A</v>
      </c>
    </row>
    <row r="2753" spans="1:6" x14ac:dyDescent="0.3">
      <c r="A2753">
        <f t="shared" si="257"/>
        <v>2747</v>
      </c>
      <c r="B2753">
        <f t="shared" ca="1" si="252"/>
        <v>3.7993564616090092</v>
      </c>
      <c r="C2753">
        <f t="shared" ca="1" si="253"/>
        <v>0.4158591174332294</v>
      </c>
      <c r="D2753">
        <f t="shared" ca="1" si="254"/>
        <v>0.13376235892732721</v>
      </c>
      <c r="E2753">
        <f t="shared" ca="1" si="255"/>
        <v>0</v>
      </c>
      <c r="F2753" t="e">
        <f t="shared" ca="1" si="256"/>
        <v>#N/A</v>
      </c>
    </row>
    <row r="2754" spans="1:6" x14ac:dyDescent="0.3">
      <c r="A2754">
        <f t="shared" si="257"/>
        <v>2748</v>
      </c>
      <c r="B2754">
        <f t="shared" ca="1" si="252"/>
        <v>1.6809193886902318</v>
      </c>
      <c r="C2754">
        <f t="shared" ca="1" si="253"/>
        <v>0.55312263850087107</v>
      </c>
      <c r="D2754">
        <f t="shared" ca="1" si="254"/>
        <v>0.22697312956341062</v>
      </c>
      <c r="E2754">
        <f t="shared" ca="1" si="255"/>
        <v>0</v>
      </c>
      <c r="F2754" t="e">
        <f t="shared" ca="1" si="256"/>
        <v>#N/A</v>
      </c>
    </row>
    <row r="2755" spans="1:6" x14ac:dyDescent="0.3">
      <c r="A2755">
        <f t="shared" si="257"/>
        <v>2749</v>
      </c>
      <c r="B2755">
        <f t="shared" ca="1" si="252"/>
        <v>1.6626805743519388</v>
      </c>
      <c r="C2755">
        <f t="shared" ca="1" si="253"/>
        <v>2.9769168610859431E-2</v>
      </c>
      <c r="D2755">
        <f t="shared" ca="1" si="254"/>
        <v>0.22089352478397961</v>
      </c>
      <c r="E2755">
        <f t="shared" ca="1" si="255"/>
        <v>1</v>
      </c>
      <c r="F2755">
        <f t="shared" ca="1" si="256"/>
        <v>1.6626805743519388</v>
      </c>
    </row>
    <row r="2756" spans="1:6" x14ac:dyDescent="0.3">
      <c r="A2756">
        <f t="shared" si="257"/>
        <v>2750</v>
      </c>
      <c r="B2756">
        <f t="shared" ca="1" si="252"/>
        <v>1.9443844696988077</v>
      </c>
      <c r="C2756">
        <f t="shared" ca="1" si="253"/>
        <v>0.56486693359682161</v>
      </c>
      <c r="D2756">
        <f t="shared" ca="1" si="254"/>
        <v>0.31479482323293589</v>
      </c>
      <c r="E2756">
        <f t="shared" ca="1" si="255"/>
        <v>0</v>
      </c>
      <c r="F2756" t="e">
        <f t="shared" ca="1" si="256"/>
        <v>#N/A</v>
      </c>
    </row>
    <row r="2757" spans="1:6" x14ac:dyDescent="0.3">
      <c r="A2757">
        <f t="shared" si="257"/>
        <v>2751</v>
      </c>
      <c r="B2757">
        <f t="shared" ca="1" si="252"/>
        <v>1.2919416593611925</v>
      </c>
      <c r="C2757">
        <f t="shared" ca="1" si="253"/>
        <v>0.30917357017253366</v>
      </c>
      <c r="D2757">
        <f t="shared" ca="1" si="254"/>
        <v>9.7313886453730847E-2</v>
      </c>
      <c r="E2757">
        <f t="shared" ca="1" si="255"/>
        <v>0</v>
      </c>
      <c r="F2757" t="e">
        <f t="shared" ca="1" si="256"/>
        <v>#N/A</v>
      </c>
    </row>
    <row r="2758" spans="1:6" x14ac:dyDescent="0.3">
      <c r="A2758">
        <f t="shared" si="257"/>
        <v>2752</v>
      </c>
      <c r="B2758">
        <f t="shared" ca="1" si="252"/>
        <v>2.3229245384341288</v>
      </c>
      <c r="C2758">
        <f t="shared" ca="1" si="253"/>
        <v>0.2892545733473193</v>
      </c>
      <c r="D2758">
        <f t="shared" ca="1" si="254"/>
        <v>0.44097484614470961</v>
      </c>
      <c r="E2758">
        <f t="shared" ca="1" si="255"/>
        <v>1</v>
      </c>
      <c r="F2758">
        <f t="shared" ca="1" si="256"/>
        <v>2.3229245384341288</v>
      </c>
    </row>
    <row r="2759" spans="1:6" x14ac:dyDescent="0.3">
      <c r="A2759">
        <f t="shared" si="257"/>
        <v>2753</v>
      </c>
      <c r="B2759">
        <f t="shared" ca="1" si="252"/>
        <v>1.2136515406902362</v>
      </c>
      <c r="C2759">
        <f t="shared" ca="1" si="253"/>
        <v>0.63406505868754937</v>
      </c>
      <c r="D2759">
        <f t="shared" ca="1" si="254"/>
        <v>7.1217180230078725E-2</v>
      </c>
      <c r="E2759">
        <f t="shared" ca="1" si="255"/>
        <v>0</v>
      </c>
      <c r="F2759" t="e">
        <f t="shared" ca="1" si="256"/>
        <v>#N/A</v>
      </c>
    </row>
    <row r="2760" spans="1:6" x14ac:dyDescent="0.3">
      <c r="A2760">
        <f t="shared" si="257"/>
        <v>2754</v>
      </c>
      <c r="B2760">
        <f t="shared" ref="B2760:B2823" ca="1" si="258">RAND()*($B$4-$B$2)+$B$2</f>
        <v>3.3683425833019589</v>
      </c>
      <c r="C2760">
        <f t="shared" ref="C2760:C2823" ca="1" si="259">RAND()*(2/($B$4-$B$2))</f>
        <v>0.65268539482325338</v>
      </c>
      <c r="D2760">
        <f t="shared" ref="D2760:D2823" ca="1" si="260">IF(B2760&lt;$B$3,2*(B2760-$B$2)/(($B$4-$B$2)*($B$3-$B$2)),2*($B$4-B2760)/(($B$4-$B$2)*($B$4-$B$3)))</f>
        <v>0.42110494446536073</v>
      </c>
      <c r="E2760">
        <f t="shared" ref="E2760:E2823" ca="1" si="261">IF(C2760&lt;D2760,1,0)</f>
        <v>0</v>
      </c>
      <c r="F2760" t="e">
        <f t="shared" ref="F2760:F2823" ca="1" si="262">IF(E2760=1,B2760,NA())</f>
        <v>#N/A</v>
      </c>
    </row>
    <row r="2761" spans="1:6" x14ac:dyDescent="0.3">
      <c r="A2761">
        <f t="shared" ref="A2761:A2824" si="263">1+A2760</f>
        <v>2755</v>
      </c>
      <c r="B2761">
        <f t="shared" ca="1" si="258"/>
        <v>2.6819438109209308</v>
      </c>
      <c r="C2761">
        <f t="shared" ca="1" si="259"/>
        <v>0.32144664362976699</v>
      </c>
      <c r="D2761">
        <f t="shared" ca="1" si="260"/>
        <v>0.56064793697364357</v>
      </c>
      <c r="E2761">
        <f t="shared" ca="1" si="261"/>
        <v>1</v>
      </c>
      <c r="F2761">
        <f t="shared" ca="1" si="262"/>
        <v>2.6819438109209308</v>
      </c>
    </row>
    <row r="2762" spans="1:6" x14ac:dyDescent="0.3">
      <c r="A2762">
        <f t="shared" si="263"/>
        <v>2756</v>
      </c>
      <c r="B2762">
        <f t="shared" ca="1" si="258"/>
        <v>1.1695596350328961</v>
      </c>
      <c r="C2762">
        <f t="shared" ca="1" si="259"/>
        <v>0.15028962585313477</v>
      </c>
      <c r="D2762">
        <f t="shared" ca="1" si="260"/>
        <v>5.6519878344298689E-2</v>
      </c>
      <c r="E2762">
        <f t="shared" ca="1" si="261"/>
        <v>0</v>
      </c>
      <c r="F2762" t="e">
        <f t="shared" ca="1" si="262"/>
        <v>#N/A</v>
      </c>
    </row>
    <row r="2763" spans="1:6" x14ac:dyDescent="0.3">
      <c r="A2763">
        <f t="shared" si="263"/>
        <v>2757</v>
      </c>
      <c r="B2763">
        <f t="shared" ca="1" si="258"/>
        <v>3.1090335175223238</v>
      </c>
      <c r="C2763">
        <f t="shared" ca="1" si="259"/>
        <v>0.10550379113182957</v>
      </c>
      <c r="D2763">
        <f t="shared" ca="1" si="260"/>
        <v>0.59397765498511745</v>
      </c>
      <c r="E2763">
        <f t="shared" ca="1" si="261"/>
        <v>1</v>
      </c>
      <c r="F2763">
        <f t="shared" ca="1" si="262"/>
        <v>3.1090335175223238</v>
      </c>
    </row>
    <row r="2764" spans="1:6" x14ac:dyDescent="0.3">
      <c r="A2764">
        <f t="shared" si="263"/>
        <v>2758</v>
      </c>
      <c r="B2764">
        <f t="shared" ca="1" si="258"/>
        <v>3.5241458211091059</v>
      </c>
      <c r="C2764">
        <f t="shared" ca="1" si="259"/>
        <v>0.30926853263334964</v>
      </c>
      <c r="D2764">
        <f t="shared" ca="1" si="260"/>
        <v>0.31723611926059608</v>
      </c>
      <c r="E2764">
        <f t="shared" ca="1" si="261"/>
        <v>1</v>
      </c>
      <c r="F2764">
        <f t="shared" ca="1" si="262"/>
        <v>3.5241458211091059</v>
      </c>
    </row>
    <row r="2765" spans="1:6" x14ac:dyDescent="0.3">
      <c r="A2765">
        <f t="shared" si="263"/>
        <v>2759</v>
      </c>
      <c r="B2765">
        <f t="shared" ca="1" si="258"/>
        <v>2.2453117932044351</v>
      </c>
      <c r="C2765">
        <f t="shared" ca="1" si="259"/>
        <v>0.66079515439253245</v>
      </c>
      <c r="D2765">
        <f t="shared" ca="1" si="260"/>
        <v>0.41510393106814503</v>
      </c>
      <c r="E2765">
        <f t="shared" ca="1" si="261"/>
        <v>0</v>
      </c>
      <c r="F2765" t="e">
        <f t="shared" ca="1" si="262"/>
        <v>#N/A</v>
      </c>
    </row>
    <row r="2766" spans="1:6" x14ac:dyDescent="0.3">
      <c r="A2766">
        <f t="shared" si="263"/>
        <v>2760</v>
      </c>
      <c r="B2766">
        <f t="shared" ca="1" si="258"/>
        <v>2.4095618287731226</v>
      </c>
      <c r="C2766">
        <f t="shared" ca="1" si="259"/>
        <v>0.18922014805534629</v>
      </c>
      <c r="D2766">
        <f t="shared" ca="1" si="260"/>
        <v>0.46985394292437421</v>
      </c>
      <c r="E2766">
        <f t="shared" ca="1" si="261"/>
        <v>1</v>
      </c>
      <c r="F2766">
        <f t="shared" ca="1" si="262"/>
        <v>2.4095618287731226</v>
      </c>
    </row>
    <row r="2767" spans="1:6" x14ac:dyDescent="0.3">
      <c r="A2767">
        <f t="shared" si="263"/>
        <v>2761</v>
      </c>
      <c r="B2767">
        <f t="shared" ca="1" si="258"/>
        <v>1.6461790297017087</v>
      </c>
      <c r="C2767">
        <f t="shared" ca="1" si="259"/>
        <v>6.3513961253528706E-2</v>
      </c>
      <c r="D2767">
        <f t="shared" ca="1" si="260"/>
        <v>0.21539300990056956</v>
      </c>
      <c r="E2767">
        <f t="shared" ca="1" si="261"/>
        <v>1</v>
      </c>
      <c r="F2767">
        <f t="shared" ca="1" si="262"/>
        <v>1.6461790297017087</v>
      </c>
    </row>
    <row r="2768" spans="1:6" x14ac:dyDescent="0.3">
      <c r="A2768">
        <f t="shared" si="263"/>
        <v>2762</v>
      </c>
      <c r="B2768">
        <f t="shared" ca="1" si="258"/>
        <v>1.0290215519030359</v>
      </c>
      <c r="C2768">
        <f t="shared" ca="1" si="259"/>
        <v>0.29001832220164958</v>
      </c>
      <c r="D2768">
        <f t="shared" ca="1" si="260"/>
        <v>9.6738506343453014E-3</v>
      </c>
      <c r="E2768">
        <f t="shared" ca="1" si="261"/>
        <v>0</v>
      </c>
      <c r="F2768" t="e">
        <f t="shared" ca="1" si="262"/>
        <v>#N/A</v>
      </c>
    </row>
    <row r="2769" spans="1:6" x14ac:dyDescent="0.3">
      <c r="A2769">
        <f t="shared" si="263"/>
        <v>2763</v>
      </c>
      <c r="B2769">
        <f t="shared" ca="1" si="258"/>
        <v>3.9880294785623898</v>
      </c>
      <c r="C2769">
        <f t="shared" ca="1" si="259"/>
        <v>1.7036416077914542E-2</v>
      </c>
      <c r="D2769">
        <f t="shared" ca="1" si="260"/>
        <v>7.9803476250734917E-3</v>
      </c>
      <c r="E2769">
        <f t="shared" ca="1" si="261"/>
        <v>0</v>
      </c>
      <c r="F2769" t="e">
        <f t="shared" ca="1" si="262"/>
        <v>#N/A</v>
      </c>
    </row>
    <row r="2770" spans="1:6" x14ac:dyDescent="0.3">
      <c r="A2770">
        <f t="shared" si="263"/>
        <v>2764</v>
      </c>
      <c r="B2770">
        <f t="shared" ca="1" si="258"/>
        <v>1.9881262898379632</v>
      </c>
      <c r="C2770">
        <f t="shared" ca="1" si="259"/>
        <v>9.1639260663092026E-2</v>
      </c>
      <c r="D2770">
        <f t="shared" ca="1" si="260"/>
        <v>0.32937542994598773</v>
      </c>
      <c r="E2770">
        <f t="shared" ca="1" si="261"/>
        <v>1</v>
      </c>
      <c r="F2770">
        <f t="shared" ca="1" si="262"/>
        <v>1.9881262898379632</v>
      </c>
    </row>
    <row r="2771" spans="1:6" x14ac:dyDescent="0.3">
      <c r="A2771">
        <f t="shared" si="263"/>
        <v>2765</v>
      </c>
      <c r="B2771">
        <f t="shared" ca="1" si="258"/>
        <v>1.3527434805031469</v>
      </c>
      <c r="C2771">
        <f t="shared" ca="1" si="259"/>
        <v>9.4758076556648543E-2</v>
      </c>
      <c r="D2771">
        <f t="shared" ca="1" si="260"/>
        <v>0.11758116016771562</v>
      </c>
      <c r="E2771">
        <f t="shared" ca="1" si="261"/>
        <v>1</v>
      </c>
      <c r="F2771">
        <f t="shared" ca="1" si="262"/>
        <v>1.3527434805031469</v>
      </c>
    </row>
    <row r="2772" spans="1:6" x14ac:dyDescent="0.3">
      <c r="A2772">
        <f t="shared" si="263"/>
        <v>2766</v>
      </c>
      <c r="B2772">
        <f t="shared" ca="1" si="258"/>
        <v>3.0232966173447497</v>
      </c>
      <c r="C2772">
        <f t="shared" ca="1" si="259"/>
        <v>0.56235300726257997</v>
      </c>
      <c r="D2772">
        <f t="shared" ca="1" si="260"/>
        <v>0.6511355884368335</v>
      </c>
      <c r="E2772">
        <f t="shared" ca="1" si="261"/>
        <v>1</v>
      </c>
      <c r="F2772">
        <f t="shared" ca="1" si="262"/>
        <v>3.0232966173447497</v>
      </c>
    </row>
    <row r="2773" spans="1:6" x14ac:dyDescent="0.3">
      <c r="A2773">
        <f t="shared" si="263"/>
        <v>2767</v>
      </c>
      <c r="B2773">
        <f t="shared" ca="1" si="258"/>
        <v>3.4040610678571697</v>
      </c>
      <c r="C2773">
        <f t="shared" ca="1" si="259"/>
        <v>0.51923842459778791</v>
      </c>
      <c r="D2773">
        <f t="shared" ca="1" si="260"/>
        <v>0.39729262142855354</v>
      </c>
      <c r="E2773">
        <f t="shared" ca="1" si="261"/>
        <v>0</v>
      </c>
      <c r="F2773" t="e">
        <f t="shared" ca="1" si="262"/>
        <v>#N/A</v>
      </c>
    </row>
    <row r="2774" spans="1:6" x14ac:dyDescent="0.3">
      <c r="A2774">
        <f t="shared" si="263"/>
        <v>2768</v>
      </c>
      <c r="B2774">
        <f t="shared" ca="1" si="258"/>
        <v>1.0573659349655609</v>
      </c>
      <c r="C2774">
        <f t="shared" ca="1" si="259"/>
        <v>0.56661226110036966</v>
      </c>
      <c r="D2774">
        <f t="shared" ca="1" si="260"/>
        <v>1.9121978321853621E-2</v>
      </c>
      <c r="E2774">
        <f t="shared" ca="1" si="261"/>
        <v>0</v>
      </c>
      <c r="F2774" t="e">
        <f t="shared" ca="1" si="262"/>
        <v>#N/A</v>
      </c>
    </row>
    <row r="2775" spans="1:6" x14ac:dyDescent="0.3">
      <c r="A2775">
        <f t="shared" si="263"/>
        <v>2769</v>
      </c>
      <c r="B2775">
        <f t="shared" ca="1" si="258"/>
        <v>1.7511347407086726</v>
      </c>
      <c r="C2775">
        <f t="shared" ca="1" si="259"/>
        <v>2.3034076523749409E-2</v>
      </c>
      <c r="D2775">
        <f t="shared" ca="1" si="260"/>
        <v>0.25037824690289084</v>
      </c>
      <c r="E2775">
        <f t="shared" ca="1" si="261"/>
        <v>1</v>
      </c>
      <c r="F2775">
        <f t="shared" ca="1" si="262"/>
        <v>1.7511347407086726</v>
      </c>
    </row>
    <row r="2776" spans="1:6" x14ac:dyDescent="0.3">
      <c r="A2776">
        <f t="shared" si="263"/>
        <v>2770</v>
      </c>
      <c r="B2776">
        <f t="shared" ca="1" si="258"/>
        <v>1.5183462195570152</v>
      </c>
      <c r="C2776">
        <f t="shared" ca="1" si="259"/>
        <v>0.53706182618589304</v>
      </c>
      <c r="D2776">
        <f t="shared" ca="1" si="260"/>
        <v>0.17278207318567174</v>
      </c>
      <c r="E2776">
        <f t="shared" ca="1" si="261"/>
        <v>0</v>
      </c>
      <c r="F2776" t="e">
        <f t="shared" ca="1" si="262"/>
        <v>#N/A</v>
      </c>
    </row>
    <row r="2777" spans="1:6" x14ac:dyDescent="0.3">
      <c r="A2777">
        <f t="shared" si="263"/>
        <v>2771</v>
      </c>
      <c r="B2777">
        <f t="shared" ca="1" si="258"/>
        <v>3.6564385796089862</v>
      </c>
      <c r="C2777">
        <f t="shared" ca="1" si="259"/>
        <v>0.40123668254973988</v>
      </c>
      <c r="D2777">
        <f t="shared" ca="1" si="260"/>
        <v>0.22904094692734253</v>
      </c>
      <c r="E2777">
        <f t="shared" ca="1" si="261"/>
        <v>0</v>
      </c>
      <c r="F2777" t="e">
        <f t="shared" ca="1" si="262"/>
        <v>#N/A</v>
      </c>
    </row>
    <row r="2778" spans="1:6" x14ac:dyDescent="0.3">
      <c r="A2778">
        <f t="shared" si="263"/>
        <v>2772</v>
      </c>
      <c r="B2778">
        <f t="shared" ca="1" si="258"/>
        <v>3.261753557759334</v>
      </c>
      <c r="C2778">
        <f t="shared" ca="1" si="259"/>
        <v>0.4126491656939964</v>
      </c>
      <c r="D2778">
        <f t="shared" ca="1" si="260"/>
        <v>0.49216429482711072</v>
      </c>
      <c r="E2778">
        <f t="shared" ca="1" si="261"/>
        <v>1</v>
      </c>
      <c r="F2778">
        <f t="shared" ca="1" si="262"/>
        <v>3.261753557759334</v>
      </c>
    </row>
    <row r="2779" spans="1:6" x14ac:dyDescent="0.3">
      <c r="A2779">
        <f t="shared" si="263"/>
        <v>2773</v>
      </c>
      <c r="B2779">
        <f t="shared" ca="1" si="258"/>
        <v>3.5024992811017031</v>
      </c>
      <c r="C2779">
        <f t="shared" ca="1" si="259"/>
        <v>0.24909374997033717</v>
      </c>
      <c r="D2779">
        <f t="shared" ca="1" si="260"/>
        <v>0.33166714593219798</v>
      </c>
      <c r="E2779">
        <f t="shared" ca="1" si="261"/>
        <v>1</v>
      </c>
      <c r="F2779">
        <f t="shared" ca="1" si="262"/>
        <v>3.5024992811017031</v>
      </c>
    </row>
    <row r="2780" spans="1:6" x14ac:dyDescent="0.3">
      <c r="A2780">
        <f t="shared" si="263"/>
        <v>2774</v>
      </c>
      <c r="B2780">
        <f t="shared" ca="1" si="258"/>
        <v>1.5209405279222035</v>
      </c>
      <c r="C2780">
        <f t="shared" ca="1" si="259"/>
        <v>0.32795540491046726</v>
      </c>
      <c r="D2780">
        <f t="shared" ca="1" si="260"/>
        <v>0.17364684264073449</v>
      </c>
      <c r="E2780">
        <f t="shared" ca="1" si="261"/>
        <v>0</v>
      </c>
      <c r="F2780" t="e">
        <f t="shared" ca="1" si="262"/>
        <v>#N/A</v>
      </c>
    </row>
    <row r="2781" spans="1:6" x14ac:dyDescent="0.3">
      <c r="A2781">
        <f t="shared" si="263"/>
        <v>2775</v>
      </c>
      <c r="B2781">
        <f t="shared" ca="1" si="258"/>
        <v>3.2857865280591581</v>
      </c>
      <c r="C2781">
        <f t="shared" ca="1" si="259"/>
        <v>0.62605523585917389</v>
      </c>
      <c r="D2781">
        <f t="shared" ca="1" si="260"/>
        <v>0.47614231462722795</v>
      </c>
      <c r="E2781">
        <f t="shared" ca="1" si="261"/>
        <v>0</v>
      </c>
      <c r="F2781" t="e">
        <f t="shared" ca="1" si="262"/>
        <v>#N/A</v>
      </c>
    </row>
    <row r="2782" spans="1:6" x14ac:dyDescent="0.3">
      <c r="A2782">
        <f t="shared" si="263"/>
        <v>2776</v>
      </c>
      <c r="B2782">
        <f t="shared" ca="1" si="258"/>
        <v>2.7315699643334042</v>
      </c>
      <c r="C2782">
        <f t="shared" ca="1" si="259"/>
        <v>0.66246596765698629</v>
      </c>
      <c r="D2782">
        <f t="shared" ca="1" si="260"/>
        <v>0.57718998811113476</v>
      </c>
      <c r="E2782">
        <f t="shared" ca="1" si="261"/>
        <v>0</v>
      </c>
      <c r="F2782" t="e">
        <f t="shared" ca="1" si="262"/>
        <v>#N/A</v>
      </c>
    </row>
    <row r="2783" spans="1:6" x14ac:dyDescent="0.3">
      <c r="A2783">
        <f t="shared" si="263"/>
        <v>2777</v>
      </c>
      <c r="B2783">
        <f t="shared" ca="1" si="258"/>
        <v>3.5231521466189153</v>
      </c>
      <c r="C2783">
        <f t="shared" ca="1" si="259"/>
        <v>0.317685835254852</v>
      </c>
      <c r="D2783">
        <f t="shared" ca="1" si="260"/>
        <v>0.31789856892072316</v>
      </c>
      <c r="E2783">
        <f t="shared" ca="1" si="261"/>
        <v>1</v>
      </c>
      <c r="F2783">
        <f t="shared" ca="1" si="262"/>
        <v>3.5231521466189153</v>
      </c>
    </row>
    <row r="2784" spans="1:6" x14ac:dyDescent="0.3">
      <c r="A2784">
        <f t="shared" si="263"/>
        <v>2778</v>
      </c>
      <c r="B2784">
        <f t="shared" ca="1" si="258"/>
        <v>3.7346814276471312</v>
      </c>
      <c r="C2784">
        <f t="shared" ca="1" si="259"/>
        <v>0.34306033086665266</v>
      </c>
      <c r="D2784">
        <f t="shared" ca="1" si="260"/>
        <v>0.17687904823524589</v>
      </c>
      <c r="E2784">
        <f t="shared" ca="1" si="261"/>
        <v>0</v>
      </c>
      <c r="F2784" t="e">
        <f t="shared" ca="1" si="262"/>
        <v>#N/A</v>
      </c>
    </row>
    <row r="2785" spans="1:6" x14ac:dyDescent="0.3">
      <c r="A2785">
        <f t="shared" si="263"/>
        <v>2779</v>
      </c>
      <c r="B2785">
        <f t="shared" ca="1" si="258"/>
        <v>2.28331458536175</v>
      </c>
      <c r="C2785">
        <f t="shared" ca="1" si="259"/>
        <v>4.8879839075046894E-2</v>
      </c>
      <c r="D2785">
        <f t="shared" ca="1" si="260"/>
        <v>0.42777152845391669</v>
      </c>
      <c r="E2785">
        <f t="shared" ca="1" si="261"/>
        <v>1</v>
      </c>
      <c r="F2785">
        <f t="shared" ca="1" si="262"/>
        <v>2.28331458536175</v>
      </c>
    </row>
    <row r="2786" spans="1:6" x14ac:dyDescent="0.3">
      <c r="A2786">
        <f t="shared" si="263"/>
        <v>2780</v>
      </c>
      <c r="B2786">
        <f t="shared" ca="1" si="258"/>
        <v>1.8221901866136099</v>
      </c>
      <c r="C2786">
        <f t="shared" ca="1" si="259"/>
        <v>2.1945460179015885E-2</v>
      </c>
      <c r="D2786">
        <f t="shared" ca="1" si="260"/>
        <v>0.27406339553786996</v>
      </c>
      <c r="E2786">
        <f t="shared" ca="1" si="261"/>
        <v>1</v>
      </c>
      <c r="F2786">
        <f t="shared" ca="1" si="262"/>
        <v>1.8221901866136099</v>
      </c>
    </row>
    <row r="2787" spans="1:6" x14ac:dyDescent="0.3">
      <c r="A2787">
        <f t="shared" si="263"/>
        <v>2781</v>
      </c>
      <c r="B2787">
        <f t="shared" ca="1" si="258"/>
        <v>2.5502736164882434</v>
      </c>
      <c r="C2787">
        <f t="shared" ca="1" si="259"/>
        <v>0.17668862352518883</v>
      </c>
      <c r="D2787">
        <f t="shared" ca="1" si="260"/>
        <v>0.51675787216274782</v>
      </c>
      <c r="E2787">
        <f t="shared" ca="1" si="261"/>
        <v>1</v>
      </c>
      <c r="F2787">
        <f t="shared" ca="1" si="262"/>
        <v>2.5502736164882434</v>
      </c>
    </row>
    <row r="2788" spans="1:6" x14ac:dyDescent="0.3">
      <c r="A2788">
        <f t="shared" si="263"/>
        <v>2782</v>
      </c>
      <c r="B2788">
        <f t="shared" ca="1" si="258"/>
        <v>1.6835757436984726</v>
      </c>
      <c r="C2788">
        <f t="shared" ca="1" si="259"/>
        <v>0.53166132416728396</v>
      </c>
      <c r="D2788">
        <f t="shared" ca="1" si="260"/>
        <v>0.22785858123282421</v>
      </c>
      <c r="E2788">
        <f t="shared" ca="1" si="261"/>
        <v>0</v>
      </c>
      <c r="F2788" t="e">
        <f t="shared" ca="1" si="262"/>
        <v>#N/A</v>
      </c>
    </row>
    <row r="2789" spans="1:6" x14ac:dyDescent="0.3">
      <c r="A2789">
        <f t="shared" si="263"/>
        <v>2783</v>
      </c>
      <c r="B2789">
        <f t="shared" ca="1" si="258"/>
        <v>3.5994614457553546</v>
      </c>
      <c r="C2789">
        <f t="shared" ca="1" si="259"/>
        <v>0.582666851461354</v>
      </c>
      <c r="D2789">
        <f t="shared" ca="1" si="260"/>
        <v>0.26702570282976357</v>
      </c>
      <c r="E2789">
        <f t="shared" ca="1" si="261"/>
        <v>0</v>
      </c>
      <c r="F2789" t="e">
        <f t="shared" ca="1" si="262"/>
        <v>#N/A</v>
      </c>
    </row>
    <row r="2790" spans="1:6" x14ac:dyDescent="0.3">
      <c r="A2790">
        <f t="shared" si="263"/>
        <v>2784</v>
      </c>
      <c r="B2790">
        <f t="shared" ca="1" si="258"/>
        <v>2.8777493881266158</v>
      </c>
      <c r="C2790">
        <f t="shared" ca="1" si="259"/>
        <v>0.50415724707651055</v>
      </c>
      <c r="D2790">
        <f t="shared" ca="1" si="260"/>
        <v>0.62591646270887191</v>
      </c>
      <c r="E2790">
        <f t="shared" ca="1" si="261"/>
        <v>1</v>
      </c>
      <c r="F2790">
        <f t="shared" ca="1" si="262"/>
        <v>2.8777493881266158</v>
      </c>
    </row>
    <row r="2791" spans="1:6" x14ac:dyDescent="0.3">
      <c r="A2791">
        <f t="shared" si="263"/>
        <v>2785</v>
      </c>
      <c r="B2791">
        <f t="shared" ca="1" si="258"/>
        <v>1.7723829069191059</v>
      </c>
      <c r="C2791">
        <f t="shared" ca="1" si="259"/>
        <v>0.3528209542750208</v>
      </c>
      <c r="D2791">
        <f t="shared" ca="1" si="260"/>
        <v>0.25746096897303533</v>
      </c>
      <c r="E2791">
        <f t="shared" ca="1" si="261"/>
        <v>0</v>
      </c>
      <c r="F2791" t="e">
        <f t="shared" ca="1" si="262"/>
        <v>#N/A</v>
      </c>
    </row>
    <row r="2792" spans="1:6" x14ac:dyDescent="0.3">
      <c r="A2792">
        <f t="shared" si="263"/>
        <v>2786</v>
      </c>
      <c r="B2792">
        <f t="shared" ca="1" si="258"/>
        <v>1.0284291900839595</v>
      </c>
      <c r="C2792">
        <f t="shared" ca="1" si="259"/>
        <v>0.50582192578534246</v>
      </c>
      <c r="D2792">
        <f t="shared" ca="1" si="260"/>
        <v>9.4763966946531664E-3</v>
      </c>
      <c r="E2792">
        <f t="shared" ca="1" si="261"/>
        <v>0</v>
      </c>
      <c r="F2792" t="e">
        <f t="shared" ca="1" si="262"/>
        <v>#N/A</v>
      </c>
    </row>
    <row r="2793" spans="1:6" x14ac:dyDescent="0.3">
      <c r="A2793">
        <f t="shared" si="263"/>
        <v>2787</v>
      </c>
      <c r="B2793">
        <f t="shared" ca="1" si="258"/>
        <v>2.6088437743202313</v>
      </c>
      <c r="C2793">
        <f t="shared" ca="1" si="259"/>
        <v>0.48178117552701499</v>
      </c>
      <c r="D2793">
        <f t="shared" ca="1" si="260"/>
        <v>0.53628125810674376</v>
      </c>
      <c r="E2793">
        <f t="shared" ca="1" si="261"/>
        <v>1</v>
      </c>
      <c r="F2793">
        <f t="shared" ca="1" si="262"/>
        <v>2.6088437743202313</v>
      </c>
    </row>
    <row r="2794" spans="1:6" x14ac:dyDescent="0.3">
      <c r="A2794">
        <f t="shared" si="263"/>
        <v>2788</v>
      </c>
      <c r="B2794">
        <f t="shared" ca="1" si="258"/>
        <v>3.4198452685710166</v>
      </c>
      <c r="C2794">
        <f t="shared" ca="1" si="259"/>
        <v>0.35985627584696789</v>
      </c>
      <c r="D2794">
        <f t="shared" ca="1" si="260"/>
        <v>0.38676982095265561</v>
      </c>
      <c r="E2794">
        <f t="shared" ca="1" si="261"/>
        <v>1</v>
      </c>
      <c r="F2794">
        <f t="shared" ca="1" si="262"/>
        <v>3.4198452685710166</v>
      </c>
    </row>
    <row r="2795" spans="1:6" x14ac:dyDescent="0.3">
      <c r="A2795">
        <f t="shared" si="263"/>
        <v>2789</v>
      </c>
      <c r="B2795">
        <f t="shared" ca="1" si="258"/>
        <v>1.7558330088938303</v>
      </c>
      <c r="C2795">
        <f t="shared" ca="1" si="259"/>
        <v>0.5528848504952234</v>
      </c>
      <c r="D2795">
        <f t="shared" ca="1" si="260"/>
        <v>0.25194433629794344</v>
      </c>
      <c r="E2795">
        <f t="shared" ca="1" si="261"/>
        <v>0</v>
      </c>
      <c r="F2795" t="e">
        <f t="shared" ca="1" si="262"/>
        <v>#N/A</v>
      </c>
    </row>
    <row r="2796" spans="1:6" x14ac:dyDescent="0.3">
      <c r="A2796">
        <f t="shared" si="263"/>
        <v>2790</v>
      </c>
      <c r="B2796">
        <f t="shared" ca="1" si="258"/>
        <v>1.3745758250246378</v>
      </c>
      <c r="C2796">
        <f t="shared" ca="1" si="259"/>
        <v>0.16071292010183749</v>
      </c>
      <c r="D2796">
        <f t="shared" ca="1" si="260"/>
        <v>0.12485860834154594</v>
      </c>
      <c r="E2796">
        <f t="shared" ca="1" si="261"/>
        <v>0</v>
      </c>
      <c r="F2796" t="e">
        <f t="shared" ca="1" si="262"/>
        <v>#N/A</v>
      </c>
    </row>
    <row r="2797" spans="1:6" x14ac:dyDescent="0.3">
      <c r="A2797">
        <f t="shared" si="263"/>
        <v>2791</v>
      </c>
      <c r="B2797">
        <f t="shared" ca="1" si="258"/>
        <v>1.4345678306781182</v>
      </c>
      <c r="C2797">
        <f t="shared" ca="1" si="259"/>
        <v>0.6254262165019171</v>
      </c>
      <c r="D2797">
        <f t="shared" ca="1" si="260"/>
        <v>0.14485594355937273</v>
      </c>
      <c r="E2797">
        <f t="shared" ca="1" si="261"/>
        <v>0</v>
      </c>
      <c r="F2797" t="e">
        <f t="shared" ca="1" si="262"/>
        <v>#N/A</v>
      </c>
    </row>
    <row r="2798" spans="1:6" x14ac:dyDescent="0.3">
      <c r="A2798">
        <f t="shared" si="263"/>
        <v>2792</v>
      </c>
      <c r="B2798">
        <f t="shared" ca="1" si="258"/>
        <v>1.5881634778984755</v>
      </c>
      <c r="C2798">
        <f t="shared" ca="1" si="259"/>
        <v>0.59964265115032611</v>
      </c>
      <c r="D2798">
        <f t="shared" ca="1" si="260"/>
        <v>0.19605449263282515</v>
      </c>
      <c r="E2798">
        <f t="shared" ca="1" si="261"/>
        <v>0</v>
      </c>
      <c r="F2798" t="e">
        <f t="shared" ca="1" si="262"/>
        <v>#N/A</v>
      </c>
    </row>
    <row r="2799" spans="1:6" x14ac:dyDescent="0.3">
      <c r="A2799">
        <f t="shared" si="263"/>
        <v>2793</v>
      </c>
      <c r="B2799">
        <f t="shared" ca="1" si="258"/>
        <v>1.2735691128440285</v>
      </c>
      <c r="C2799">
        <f t="shared" ca="1" si="259"/>
        <v>0.32244057823862871</v>
      </c>
      <c r="D2799">
        <f t="shared" ca="1" si="260"/>
        <v>9.1189704281342834E-2</v>
      </c>
      <c r="E2799">
        <f t="shared" ca="1" si="261"/>
        <v>0</v>
      </c>
      <c r="F2799" t="e">
        <f t="shared" ca="1" si="262"/>
        <v>#N/A</v>
      </c>
    </row>
    <row r="2800" spans="1:6" x14ac:dyDescent="0.3">
      <c r="A2800">
        <f t="shared" si="263"/>
        <v>2794</v>
      </c>
      <c r="B2800">
        <f t="shared" ca="1" si="258"/>
        <v>1.4972903932847033</v>
      </c>
      <c r="C2800">
        <f t="shared" ca="1" si="259"/>
        <v>0.23860054744234988</v>
      </c>
      <c r="D2800">
        <f t="shared" ca="1" si="260"/>
        <v>0.16576346442823442</v>
      </c>
      <c r="E2800">
        <f t="shared" ca="1" si="261"/>
        <v>0</v>
      </c>
      <c r="F2800" t="e">
        <f t="shared" ca="1" si="262"/>
        <v>#N/A</v>
      </c>
    </row>
    <row r="2801" spans="1:6" x14ac:dyDescent="0.3">
      <c r="A2801">
        <f t="shared" si="263"/>
        <v>2795</v>
      </c>
      <c r="B2801">
        <f t="shared" ca="1" si="258"/>
        <v>3.0360628895646551</v>
      </c>
      <c r="C2801">
        <f t="shared" ca="1" si="259"/>
        <v>0.23831452997080885</v>
      </c>
      <c r="D2801">
        <f t="shared" ca="1" si="260"/>
        <v>0.64262474029022998</v>
      </c>
      <c r="E2801">
        <f t="shared" ca="1" si="261"/>
        <v>1</v>
      </c>
      <c r="F2801">
        <f t="shared" ca="1" si="262"/>
        <v>3.0360628895646551</v>
      </c>
    </row>
    <row r="2802" spans="1:6" x14ac:dyDescent="0.3">
      <c r="A2802">
        <f t="shared" si="263"/>
        <v>2796</v>
      </c>
      <c r="B2802">
        <f t="shared" ca="1" si="258"/>
        <v>1.8424998730881432</v>
      </c>
      <c r="C2802">
        <f t="shared" ca="1" si="259"/>
        <v>9.1602590920964927E-2</v>
      </c>
      <c r="D2802">
        <f t="shared" ca="1" si="260"/>
        <v>0.28083329102938109</v>
      </c>
      <c r="E2802">
        <f t="shared" ca="1" si="261"/>
        <v>1</v>
      </c>
      <c r="F2802">
        <f t="shared" ca="1" si="262"/>
        <v>1.8424998730881432</v>
      </c>
    </row>
    <row r="2803" spans="1:6" x14ac:dyDescent="0.3">
      <c r="A2803">
        <f t="shared" si="263"/>
        <v>2797</v>
      </c>
      <c r="B2803">
        <f t="shared" ca="1" si="258"/>
        <v>1.3854563901343626</v>
      </c>
      <c r="C2803">
        <f t="shared" ca="1" si="259"/>
        <v>0.30567219116320787</v>
      </c>
      <c r="D2803">
        <f t="shared" ca="1" si="260"/>
        <v>0.12848546337812086</v>
      </c>
      <c r="E2803">
        <f t="shared" ca="1" si="261"/>
        <v>0</v>
      </c>
      <c r="F2803" t="e">
        <f t="shared" ca="1" si="262"/>
        <v>#N/A</v>
      </c>
    </row>
    <row r="2804" spans="1:6" x14ac:dyDescent="0.3">
      <c r="A2804">
        <f t="shared" si="263"/>
        <v>2798</v>
      </c>
      <c r="B2804">
        <f t="shared" ca="1" si="258"/>
        <v>1.1687422402114089</v>
      </c>
      <c r="C2804">
        <f t="shared" ca="1" si="259"/>
        <v>0.24146323074160173</v>
      </c>
      <c r="D2804">
        <f t="shared" ca="1" si="260"/>
        <v>5.624741340380298E-2</v>
      </c>
      <c r="E2804">
        <f t="shared" ca="1" si="261"/>
        <v>0</v>
      </c>
      <c r="F2804" t="e">
        <f t="shared" ca="1" si="262"/>
        <v>#N/A</v>
      </c>
    </row>
    <row r="2805" spans="1:6" x14ac:dyDescent="0.3">
      <c r="A2805">
        <f t="shared" si="263"/>
        <v>2799</v>
      </c>
      <c r="B2805">
        <f t="shared" ca="1" si="258"/>
        <v>1.5373404790619527</v>
      </c>
      <c r="C2805">
        <f t="shared" ca="1" si="259"/>
        <v>0.32709812258985482</v>
      </c>
      <c r="D2805">
        <f t="shared" ca="1" si="260"/>
        <v>0.17911349302065091</v>
      </c>
      <c r="E2805">
        <f t="shared" ca="1" si="261"/>
        <v>0</v>
      </c>
      <c r="F2805" t="e">
        <f t="shared" ca="1" si="262"/>
        <v>#N/A</v>
      </c>
    </row>
    <row r="2806" spans="1:6" x14ac:dyDescent="0.3">
      <c r="A2806">
        <f t="shared" si="263"/>
        <v>2800</v>
      </c>
      <c r="B2806">
        <f t="shared" ca="1" si="258"/>
        <v>3.650275982728286</v>
      </c>
      <c r="C2806">
        <f t="shared" ca="1" si="259"/>
        <v>0.63963718521576085</v>
      </c>
      <c r="D2806">
        <f t="shared" ca="1" si="260"/>
        <v>0.23314934484780933</v>
      </c>
      <c r="E2806">
        <f t="shared" ca="1" si="261"/>
        <v>0</v>
      </c>
      <c r="F2806" t="e">
        <f t="shared" ca="1" si="262"/>
        <v>#N/A</v>
      </c>
    </row>
    <row r="2807" spans="1:6" x14ac:dyDescent="0.3">
      <c r="A2807">
        <f t="shared" si="263"/>
        <v>2801</v>
      </c>
      <c r="B2807">
        <f t="shared" ca="1" si="258"/>
        <v>2.5935649722085046</v>
      </c>
      <c r="C2807">
        <f t="shared" ca="1" si="259"/>
        <v>0.3363708130476773</v>
      </c>
      <c r="D2807">
        <f t="shared" ca="1" si="260"/>
        <v>0.53118832406950156</v>
      </c>
      <c r="E2807">
        <f t="shared" ca="1" si="261"/>
        <v>1</v>
      </c>
      <c r="F2807">
        <f t="shared" ca="1" si="262"/>
        <v>2.5935649722085046</v>
      </c>
    </row>
    <row r="2808" spans="1:6" x14ac:dyDescent="0.3">
      <c r="A2808">
        <f t="shared" si="263"/>
        <v>2802</v>
      </c>
      <c r="B2808">
        <f t="shared" ca="1" si="258"/>
        <v>3.6445819328954854</v>
      </c>
      <c r="C2808">
        <f t="shared" ca="1" si="259"/>
        <v>0.40667554259218264</v>
      </c>
      <c r="D2808">
        <f t="shared" ca="1" si="260"/>
        <v>0.23694537806967642</v>
      </c>
      <c r="E2808">
        <f t="shared" ca="1" si="261"/>
        <v>0</v>
      </c>
      <c r="F2808" t="e">
        <f t="shared" ca="1" si="262"/>
        <v>#N/A</v>
      </c>
    </row>
    <row r="2809" spans="1:6" x14ac:dyDescent="0.3">
      <c r="A2809">
        <f t="shared" si="263"/>
        <v>2803</v>
      </c>
      <c r="B2809">
        <f t="shared" ca="1" si="258"/>
        <v>2.8593288362054134</v>
      </c>
      <c r="C2809">
        <f t="shared" ca="1" si="259"/>
        <v>6.6557464518480616E-2</v>
      </c>
      <c r="D2809">
        <f t="shared" ca="1" si="260"/>
        <v>0.61977627873513785</v>
      </c>
      <c r="E2809">
        <f t="shared" ca="1" si="261"/>
        <v>1</v>
      </c>
      <c r="F2809">
        <f t="shared" ca="1" si="262"/>
        <v>2.8593288362054134</v>
      </c>
    </row>
    <row r="2810" spans="1:6" x14ac:dyDescent="0.3">
      <c r="A2810">
        <f t="shared" si="263"/>
        <v>2804</v>
      </c>
      <c r="B2810">
        <f t="shared" ca="1" si="258"/>
        <v>3.487798397025843</v>
      </c>
      <c r="C2810">
        <f t="shared" ca="1" si="259"/>
        <v>0.24547852512267659</v>
      </c>
      <c r="D2810">
        <f t="shared" ca="1" si="260"/>
        <v>0.34146773531610464</v>
      </c>
      <c r="E2810">
        <f t="shared" ca="1" si="261"/>
        <v>1</v>
      </c>
      <c r="F2810">
        <f t="shared" ca="1" si="262"/>
        <v>3.487798397025843</v>
      </c>
    </row>
    <row r="2811" spans="1:6" x14ac:dyDescent="0.3">
      <c r="A2811">
        <f t="shared" si="263"/>
        <v>2805</v>
      </c>
      <c r="B2811">
        <f t="shared" ca="1" si="258"/>
        <v>1.2900779173627677</v>
      </c>
      <c r="C2811">
        <f t="shared" ca="1" si="259"/>
        <v>0.55429074502438813</v>
      </c>
      <c r="D2811">
        <f t="shared" ca="1" si="260"/>
        <v>9.6692639120922561E-2</v>
      </c>
      <c r="E2811">
        <f t="shared" ca="1" si="261"/>
        <v>0</v>
      </c>
      <c r="F2811" t="e">
        <f t="shared" ca="1" si="262"/>
        <v>#N/A</v>
      </c>
    </row>
    <row r="2812" spans="1:6" x14ac:dyDescent="0.3">
      <c r="A2812">
        <f t="shared" si="263"/>
        <v>2806</v>
      </c>
      <c r="B2812">
        <f t="shared" ca="1" si="258"/>
        <v>2.1980425289871772</v>
      </c>
      <c r="C2812">
        <f t="shared" ca="1" si="259"/>
        <v>0.62327255408524862</v>
      </c>
      <c r="D2812">
        <f t="shared" ca="1" si="260"/>
        <v>0.39934750966239241</v>
      </c>
      <c r="E2812">
        <f t="shared" ca="1" si="261"/>
        <v>0</v>
      </c>
      <c r="F2812" t="e">
        <f t="shared" ca="1" si="262"/>
        <v>#N/A</v>
      </c>
    </row>
    <row r="2813" spans="1:6" x14ac:dyDescent="0.3">
      <c r="A2813">
        <f t="shared" si="263"/>
        <v>2807</v>
      </c>
      <c r="B2813">
        <f t="shared" ca="1" si="258"/>
        <v>2.666584180869672</v>
      </c>
      <c r="C2813">
        <f t="shared" ca="1" si="259"/>
        <v>0.31458209072817117</v>
      </c>
      <c r="D2813">
        <f t="shared" ca="1" si="260"/>
        <v>0.55552806028989066</v>
      </c>
      <c r="E2813">
        <f t="shared" ca="1" si="261"/>
        <v>1</v>
      </c>
      <c r="F2813">
        <f t="shared" ca="1" si="262"/>
        <v>2.666584180869672</v>
      </c>
    </row>
    <row r="2814" spans="1:6" x14ac:dyDescent="0.3">
      <c r="A2814">
        <f t="shared" si="263"/>
        <v>2808</v>
      </c>
      <c r="B2814">
        <f t="shared" ca="1" si="258"/>
        <v>3.0667842658787663</v>
      </c>
      <c r="C2814">
        <f t="shared" ca="1" si="259"/>
        <v>0.21950603798790205</v>
      </c>
      <c r="D2814">
        <f t="shared" ca="1" si="260"/>
        <v>0.62214382274748914</v>
      </c>
      <c r="E2814">
        <f t="shared" ca="1" si="261"/>
        <v>1</v>
      </c>
      <c r="F2814">
        <f t="shared" ca="1" si="262"/>
        <v>3.0667842658787663</v>
      </c>
    </row>
    <row r="2815" spans="1:6" x14ac:dyDescent="0.3">
      <c r="A2815">
        <f t="shared" si="263"/>
        <v>2809</v>
      </c>
      <c r="B2815">
        <f t="shared" ca="1" si="258"/>
        <v>2.0187977718743415</v>
      </c>
      <c r="C2815">
        <f t="shared" ca="1" si="259"/>
        <v>0.60601110081454024</v>
      </c>
      <c r="D2815">
        <f t="shared" ca="1" si="260"/>
        <v>0.33959925729144719</v>
      </c>
      <c r="E2815">
        <f t="shared" ca="1" si="261"/>
        <v>0</v>
      </c>
      <c r="F2815" t="e">
        <f t="shared" ca="1" si="262"/>
        <v>#N/A</v>
      </c>
    </row>
    <row r="2816" spans="1:6" x14ac:dyDescent="0.3">
      <c r="A2816">
        <f t="shared" si="263"/>
        <v>2810</v>
      </c>
      <c r="B2816">
        <f t="shared" ca="1" si="258"/>
        <v>1.9468420421287407</v>
      </c>
      <c r="C2816">
        <f t="shared" ca="1" si="259"/>
        <v>3.7350179719875642E-2</v>
      </c>
      <c r="D2816">
        <f t="shared" ca="1" si="260"/>
        <v>0.31561401404291356</v>
      </c>
      <c r="E2816">
        <f t="shared" ca="1" si="261"/>
        <v>1</v>
      </c>
      <c r="F2816">
        <f t="shared" ca="1" si="262"/>
        <v>1.9468420421287407</v>
      </c>
    </row>
    <row r="2817" spans="1:6" x14ac:dyDescent="0.3">
      <c r="A2817">
        <f t="shared" si="263"/>
        <v>2811</v>
      </c>
      <c r="B2817">
        <f t="shared" ca="1" si="258"/>
        <v>1.9012274145481278</v>
      </c>
      <c r="C2817">
        <f t="shared" ca="1" si="259"/>
        <v>3.4062326549371871E-2</v>
      </c>
      <c r="D2817">
        <f t="shared" ca="1" si="260"/>
        <v>0.30040913818270926</v>
      </c>
      <c r="E2817">
        <f t="shared" ca="1" si="261"/>
        <v>1</v>
      </c>
      <c r="F2817">
        <f t="shared" ca="1" si="262"/>
        <v>1.9012274145481278</v>
      </c>
    </row>
    <row r="2818" spans="1:6" x14ac:dyDescent="0.3">
      <c r="A2818">
        <f t="shared" si="263"/>
        <v>2812</v>
      </c>
      <c r="B2818">
        <f t="shared" ca="1" si="258"/>
        <v>1.4512676928946899</v>
      </c>
      <c r="C2818">
        <f t="shared" ca="1" si="259"/>
        <v>0.24634908553169624</v>
      </c>
      <c r="D2818">
        <f t="shared" ca="1" si="260"/>
        <v>0.15042256429822998</v>
      </c>
      <c r="E2818">
        <f t="shared" ca="1" si="261"/>
        <v>0</v>
      </c>
      <c r="F2818" t="e">
        <f t="shared" ca="1" si="262"/>
        <v>#N/A</v>
      </c>
    </row>
    <row r="2819" spans="1:6" x14ac:dyDescent="0.3">
      <c r="A2819">
        <f t="shared" si="263"/>
        <v>2813</v>
      </c>
      <c r="B2819">
        <f t="shared" ca="1" si="258"/>
        <v>3.2683280110072412</v>
      </c>
      <c r="C2819">
        <f t="shared" ca="1" si="259"/>
        <v>0.47957355805318735</v>
      </c>
      <c r="D2819">
        <f t="shared" ca="1" si="260"/>
        <v>0.48778132599517249</v>
      </c>
      <c r="E2819">
        <f t="shared" ca="1" si="261"/>
        <v>1</v>
      </c>
      <c r="F2819">
        <f t="shared" ca="1" si="262"/>
        <v>3.2683280110072412</v>
      </c>
    </row>
    <row r="2820" spans="1:6" x14ac:dyDescent="0.3">
      <c r="A2820">
        <f t="shared" si="263"/>
        <v>2814</v>
      </c>
      <c r="B2820">
        <f t="shared" ca="1" si="258"/>
        <v>3.9486031772039163</v>
      </c>
      <c r="C2820">
        <f t="shared" ca="1" si="259"/>
        <v>0.24910362714532855</v>
      </c>
      <c r="D2820">
        <f t="shared" ca="1" si="260"/>
        <v>3.4264548530722472E-2</v>
      </c>
      <c r="E2820">
        <f t="shared" ca="1" si="261"/>
        <v>0</v>
      </c>
      <c r="F2820" t="e">
        <f t="shared" ca="1" si="262"/>
        <v>#N/A</v>
      </c>
    </row>
    <row r="2821" spans="1:6" x14ac:dyDescent="0.3">
      <c r="A2821">
        <f t="shared" si="263"/>
        <v>2815</v>
      </c>
      <c r="B2821">
        <f t="shared" ca="1" si="258"/>
        <v>3.8520233989177579</v>
      </c>
      <c r="C2821">
        <f t="shared" ca="1" si="259"/>
        <v>0.36522933853355066</v>
      </c>
      <c r="D2821">
        <f t="shared" ca="1" si="260"/>
        <v>9.8651067388161387E-2</v>
      </c>
      <c r="E2821">
        <f t="shared" ca="1" si="261"/>
        <v>0</v>
      </c>
      <c r="F2821" t="e">
        <f t="shared" ca="1" si="262"/>
        <v>#N/A</v>
      </c>
    </row>
    <row r="2822" spans="1:6" x14ac:dyDescent="0.3">
      <c r="A2822">
        <f t="shared" si="263"/>
        <v>2816</v>
      </c>
      <c r="B2822">
        <f t="shared" ca="1" si="258"/>
        <v>2.9575885188698234</v>
      </c>
      <c r="C2822">
        <f t="shared" ca="1" si="259"/>
        <v>0.31382920892923805</v>
      </c>
      <c r="D2822">
        <f t="shared" ca="1" si="260"/>
        <v>0.65252950628994111</v>
      </c>
      <c r="E2822">
        <f t="shared" ca="1" si="261"/>
        <v>1</v>
      </c>
      <c r="F2822">
        <f t="shared" ca="1" si="262"/>
        <v>2.9575885188698234</v>
      </c>
    </row>
    <row r="2823" spans="1:6" x14ac:dyDescent="0.3">
      <c r="A2823">
        <f t="shared" si="263"/>
        <v>2817</v>
      </c>
      <c r="B2823">
        <f t="shared" ca="1" si="258"/>
        <v>3.9382716517020615</v>
      </c>
      <c r="C2823">
        <f t="shared" ca="1" si="259"/>
        <v>0.31081118593374601</v>
      </c>
      <c r="D2823">
        <f t="shared" ca="1" si="260"/>
        <v>4.1152232198625661E-2</v>
      </c>
      <c r="E2823">
        <f t="shared" ca="1" si="261"/>
        <v>0</v>
      </c>
      <c r="F2823" t="e">
        <f t="shared" ca="1" si="262"/>
        <v>#N/A</v>
      </c>
    </row>
    <row r="2824" spans="1:6" x14ac:dyDescent="0.3">
      <c r="A2824">
        <f t="shared" si="263"/>
        <v>2818</v>
      </c>
      <c r="B2824">
        <f t="shared" ref="B2824:B2887" ca="1" si="264">RAND()*($B$4-$B$2)+$B$2</f>
        <v>2.1719820123131375</v>
      </c>
      <c r="C2824">
        <f t="shared" ref="C2824:C2887" ca="1" si="265">RAND()*(2/($B$4-$B$2))</f>
        <v>1.8589766360453286E-2</v>
      </c>
      <c r="D2824">
        <f t="shared" ref="D2824:D2887" ca="1" si="266">IF(B2824&lt;$B$3,2*(B2824-$B$2)/(($B$4-$B$2)*($B$3-$B$2)),2*($B$4-B2824)/(($B$4-$B$2)*($B$4-$B$3)))</f>
        <v>0.39066067077104583</v>
      </c>
      <c r="E2824">
        <f t="shared" ref="E2824:E2887" ca="1" si="267">IF(C2824&lt;D2824,1,0)</f>
        <v>1</v>
      </c>
      <c r="F2824">
        <f t="shared" ref="F2824:F2887" ca="1" si="268">IF(E2824=1,B2824,NA())</f>
        <v>2.1719820123131375</v>
      </c>
    </row>
    <row r="2825" spans="1:6" x14ac:dyDescent="0.3">
      <c r="A2825">
        <f t="shared" ref="A2825:A2888" si="269">1+A2824</f>
        <v>2819</v>
      </c>
      <c r="B2825">
        <f t="shared" ca="1" si="264"/>
        <v>3.4081894398188615</v>
      </c>
      <c r="C2825">
        <f t="shared" ca="1" si="265"/>
        <v>6.2944546527656201E-2</v>
      </c>
      <c r="D2825">
        <f t="shared" ca="1" si="266"/>
        <v>0.39454037345409237</v>
      </c>
      <c r="E2825">
        <f t="shared" ca="1" si="267"/>
        <v>1</v>
      </c>
      <c r="F2825">
        <f t="shared" ca="1" si="268"/>
        <v>3.4081894398188615</v>
      </c>
    </row>
    <row r="2826" spans="1:6" x14ac:dyDescent="0.3">
      <c r="A2826">
        <f t="shared" si="269"/>
        <v>2820</v>
      </c>
      <c r="B2826">
        <f t="shared" ca="1" si="264"/>
        <v>3.0679965169618146</v>
      </c>
      <c r="C2826">
        <f t="shared" ca="1" si="265"/>
        <v>0.32245586575863261</v>
      </c>
      <c r="D2826">
        <f t="shared" ca="1" si="266"/>
        <v>0.62133565535879021</v>
      </c>
      <c r="E2826">
        <f t="shared" ca="1" si="267"/>
        <v>1</v>
      </c>
      <c r="F2826">
        <f t="shared" ca="1" si="268"/>
        <v>3.0679965169618146</v>
      </c>
    </row>
    <row r="2827" spans="1:6" x14ac:dyDescent="0.3">
      <c r="A2827">
        <f t="shared" si="269"/>
        <v>2821</v>
      </c>
      <c r="B2827">
        <f t="shared" ca="1" si="264"/>
        <v>3.7837296055940959</v>
      </c>
      <c r="C2827">
        <f t="shared" ca="1" si="265"/>
        <v>0.5383970538052919</v>
      </c>
      <c r="D2827">
        <f t="shared" ca="1" si="266"/>
        <v>0.1441802629372694</v>
      </c>
      <c r="E2827">
        <f t="shared" ca="1" si="267"/>
        <v>0</v>
      </c>
      <c r="F2827" t="e">
        <f t="shared" ca="1" si="268"/>
        <v>#N/A</v>
      </c>
    </row>
    <row r="2828" spans="1:6" x14ac:dyDescent="0.3">
      <c r="A2828">
        <f t="shared" si="269"/>
        <v>2822</v>
      </c>
      <c r="B2828">
        <f t="shared" ca="1" si="264"/>
        <v>3.3820164259890051</v>
      </c>
      <c r="C2828">
        <f t="shared" ca="1" si="265"/>
        <v>0.23937080994156479</v>
      </c>
      <c r="D2828">
        <f t="shared" ca="1" si="266"/>
        <v>0.41198904934066327</v>
      </c>
      <c r="E2828">
        <f t="shared" ca="1" si="267"/>
        <v>1</v>
      </c>
      <c r="F2828">
        <f t="shared" ca="1" si="268"/>
        <v>3.3820164259890051</v>
      </c>
    </row>
    <row r="2829" spans="1:6" x14ac:dyDescent="0.3">
      <c r="A2829">
        <f t="shared" si="269"/>
        <v>2823</v>
      </c>
      <c r="B2829">
        <f t="shared" ca="1" si="264"/>
        <v>2.5785326283808097</v>
      </c>
      <c r="C2829">
        <f t="shared" ca="1" si="265"/>
        <v>0.32128429170860995</v>
      </c>
      <c r="D2829">
        <f t="shared" ca="1" si="266"/>
        <v>0.52617754279360318</v>
      </c>
      <c r="E2829">
        <f t="shared" ca="1" si="267"/>
        <v>1</v>
      </c>
      <c r="F2829">
        <f t="shared" ca="1" si="268"/>
        <v>2.5785326283808097</v>
      </c>
    </row>
    <row r="2830" spans="1:6" x14ac:dyDescent="0.3">
      <c r="A2830">
        <f t="shared" si="269"/>
        <v>2824</v>
      </c>
      <c r="B2830">
        <f t="shared" ca="1" si="264"/>
        <v>2.3528408131771563</v>
      </c>
      <c r="C2830">
        <f t="shared" ca="1" si="265"/>
        <v>0.1875079962874564</v>
      </c>
      <c r="D2830">
        <f t="shared" ca="1" si="266"/>
        <v>0.45094693772571876</v>
      </c>
      <c r="E2830">
        <f t="shared" ca="1" si="267"/>
        <v>1</v>
      </c>
      <c r="F2830">
        <f t="shared" ca="1" si="268"/>
        <v>2.3528408131771563</v>
      </c>
    </row>
    <row r="2831" spans="1:6" x14ac:dyDescent="0.3">
      <c r="A2831">
        <f t="shared" si="269"/>
        <v>2825</v>
      </c>
      <c r="B2831">
        <f t="shared" ca="1" si="264"/>
        <v>3.1389122724523704</v>
      </c>
      <c r="C2831">
        <f t="shared" ca="1" si="265"/>
        <v>0.38747768690603657</v>
      </c>
      <c r="D2831">
        <f t="shared" ca="1" si="266"/>
        <v>0.57405848503175305</v>
      </c>
      <c r="E2831">
        <f t="shared" ca="1" si="267"/>
        <v>1</v>
      </c>
      <c r="F2831">
        <f t="shared" ca="1" si="268"/>
        <v>3.1389122724523704</v>
      </c>
    </row>
    <row r="2832" spans="1:6" x14ac:dyDescent="0.3">
      <c r="A2832">
        <f t="shared" si="269"/>
        <v>2826</v>
      </c>
      <c r="B2832">
        <f t="shared" ca="1" si="264"/>
        <v>3.6796153639516236</v>
      </c>
      <c r="C2832">
        <f t="shared" ca="1" si="265"/>
        <v>0.10041334802502584</v>
      </c>
      <c r="D2832">
        <f t="shared" ca="1" si="266"/>
        <v>0.21358975736558428</v>
      </c>
      <c r="E2832">
        <f t="shared" ca="1" si="267"/>
        <v>1</v>
      </c>
      <c r="F2832">
        <f t="shared" ca="1" si="268"/>
        <v>3.6796153639516236</v>
      </c>
    </row>
    <row r="2833" spans="1:6" x14ac:dyDescent="0.3">
      <c r="A2833">
        <f t="shared" si="269"/>
        <v>2827</v>
      </c>
      <c r="B2833">
        <f t="shared" ca="1" si="264"/>
        <v>3.8839365304847462</v>
      </c>
      <c r="C2833">
        <f t="shared" ca="1" si="265"/>
        <v>0.64707206860137345</v>
      </c>
      <c r="D2833">
        <f t="shared" ca="1" si="266"/>
        <v>7.7375646343502538E-2</v>
      </c>
      <c r="E2833">
        <f t="shared" ca="1" si="267"/>
        <v>0</v>
      </c>
      <c r="F2833" t="e">
        <f t="shared" ca="1" si="268"/>
        <v>#N/A</v>
      </c>
    </row>
    <row r="2834" spans="1:6" x14ac:dyDescent="0.3">
      <c r="A2834">
        <f t="shared" si="269"/>
        <v>2828</v>
      </c>
      <c r="B2834">
        <f t="shared" ca="1" si="264"/>
        <v>1.4359972413072195</v>
      </c>
      <c r="C2834">
        <f t="shared" ca="1" si="265"/>
        <v>0.25243070728607209</v>
      </c>
      <c r="D2834">
        <f t="shared" ca="1" si="266"/>
        <v>0.14533241376907316</v>
      </c>
      <c r="E2834">
        <f t="shared" ca="1" si="267"/>
        <v>0</v>
      </c>
      <c r="F2834" t="e">
        <f t="shared" ca="1" si="268"/>
        <v>#N/A</v>
      </c>
    </row>
    <row r="2835" spans="1:6" x14ac:dyDescent="0.3">
      <c r="A2835">
        <f t="shared" si="269"/>
        <v>2829</v>
      </c>
      <c r="B2835">
        <f t="shared" ca="1" si="264"/>
        <v>3.1926328963561303</v>
      </c>
      <c r="C2835">
        <f t="shared" ca="1" si="265"/>
        <v>0.1113565726684366</v>
      </c>
      <c r="D2835">
        <f t="shared" ca="1" si="266"/>
        <v>0.53824473576257981</v>
      </c>
      <c r="E2835">
        <f t="shared" ca="1" si="267"/>
        <v>1</v>
      </c>
      <c r="F2835">
        <f t="shared" ca="1" si="268"/>
        <v>3.1926328963561303</v>
      </c>
    </row>
    <row r="2836" spans="1:6" x14ac:dyDescent="0.3">
      <c r="A2836">
        <f t="shared" si="269"/>
        <v>2830</v>
      </c>
      <c r="B2836">
        <f t="shared" ca="1" si="264"/>
        <v>3.3261273850691877</v>
      </c>
      <c r="C2836">
        <f t="shared" ca="1" si="265"/>
        <v>0.45293452193717654</v>
      </c>
      <c r="D2836">
        <f t="shared" ca="1" si="266"/>
        <v>0.44924840995387488</v>
      </c>
      <c r="E2836">
        <f t="shared" ca="1" si="267"/>
        <v>0</v>
      </c>
      <c r="F2836" t="e">
        <f t="shared" ca="1" si="268"/>
        <v>#N/A</v>
      </c>
    </row>
    <row r="2837" spans="1:6" x14ac:dyDescent="0.3">
      <c r="A2837">
        <f t="shared" si="269"/>
        <v>2831</v>
      </c>
      <c r="B2837">
        <f t="shared" ca="1" si="264"/>
        <v>2.0926759269571895</v>
      </c>
      <c r="C2837">
        <f t="shared" ca="1" si="265"/>
        <v>0.41662984690043864</v>
      </c>
      <c r="D2837">
        <f t="shared" ca="1" si="266"/>
        <v>0.36422530898572986</v>
      </c>
      <c r="E2837">
        <f t="shared" ca="1" si="267"/>
        <v>0</v>
      </c>
      <c r="F2837" t="e">
        <f t="shared" ca="1" si="268"/>
        <v>#N/A</v>
      </c>
    </row>
    <row r="2838" spans="1:6" x14ac:dyDescent="0.3">
      <c r="A2838">
        <f t="shared" si="269"/>
        <v>2832</v>
      </c>
      <c r="B2838">
        <f t="shared" ca="1" si="264"/>
        <v>1.2945541165495751</v>
      </c>
      <c r="C2838">
        <f t="shared" ca="1" si="265"/>
        <v>0.13186105322488323</v>
      </c>
      <c r="D2838">
        <f t="shared" ca="1" si="266"/>
        <v>9.8184705516525028E-2</v>
      </c>
      <c r="E2838">
        <f t="shared" ca="1" si="267"/>
        <v>0</v>
      </c>
      <c r="F2838" t="e">
        <f t="shared" ca="1" si="268"/>
        <v>#N/A</v>
      </c>
    </row>
    <row r="2839" spans="1:6" x14ac:dyDescent="0.3">
      <c r="A2839">
        <f t="shared" si="269"/>
        <v>2833</v>
      </c>
      <c r="B2839">
        <f t="shared" ca="1" si="264"/>
        <v>2.0492594991815851</v>
      </c>
      <c r="C2839">
        <f t="shared" ca="1" si="265"/>
        <v>0.10581908896159782</v>
      </c>
      <c r="D2839">
        <f t="shared" ca="1" si="266"/>
        <v>0.34975316639386173</v>
      </c>
      <c r="E2839">
        <f t="shared" ca="1" si="267"/>
        <v>1</v>
      </c>
      <c r="F2839">
        <f t="shared" ca="1" si="268"/>
        <v>2.0492594991815851</v>
      </c>
    </row>
    <row r="2840" spans="1:6" x14ac:dyDescent="0.3">
      <c r="A2840">
        <f t="shared" si="269"/>
        <v>2834</v>
      </c>
      <c r="B2840">
        <f t="shared" ca="1" si="264"/>
        <v>2.2772078737321446</v>
      </c>
      <c r="C2840">
        <f t="shared" ca="1" si="265"/>
        <v>7.806025454461947E-2</v>
      </c>
      <c r="D2840">
        <f t="shared" ca="1" si="266"/>
        <v>0.42573595791071489</v>
      </c>
      <c r="E2840">
        <f t="shared" ca="1" si="267"/>
        <v>1</v>
      </c>
      <c r="F2840">
        <f t="shared" ca="1" si="268"/>
        <v>2.2772078737321446</v>
      </c>
    </row>
    <row r="2841" spans="1:6" x14ac:dyDescent="0.3">
      <c r="A2841">
        <f t="shared" si="269"/>
        <v>2835</v>
      </c>
      <c r="B2841">
        <f t="shared" ca="1" si="264"/>
        <v>3.4118836533247539</v>
      </c>
      <c r="C2841">
        <f t="shared" ca="1" si="265"/>
        <v>0.15601648669025475</v>
      </c>
      <c r="D2841">
        <f t="shared" ca="1" si="266"/>
        <v>0.39207756445016412</v>
      </c>
      <c r="E2841">
        <f t="shared" ca="1" si="267"/>
        <v>1</v>
      </c>
      <c r="F2841">
        <f t="shared" ca="1" si="268"/>
        <v>3.4118836533247539</v>
      </c>
    </row>
    <row r="2842" spans="1:6" x14ac:dyDescent="0.3">
      <c r="A2842">
        <f t="shared" si="269"/>
        <v>2836</v>
      </c>
      <c r="B2842">
        <f t="shared" ca="1" si="264"/>
        <v>2.6997081939400802</v>
      </c>
      <c r="C2842">
        <f t="shared" ca="1" si="265"/>
        <v>0.60146048175517253</v>
      </c>
      <c r="D2842">
        <f t="shared" ca="1" si="266"/>
        <v>0.5665693979800267</v>
      </c>
      <c r="E2842">
        <f t="shared" ca="1" si="267"/>
        <v>0</v>
      </c>
      <c r="F2842" t="e">
        <f t="shared" ca="1" si="268"/>
        <v>#N/A</v>
      </c>
    </row>
    <row r="2843" spans="1:6" x14ac:dyDescent="0.3">
      <c r="A2843">
        <f t="shared" si="269"/>
        <v>2837</v>
      </c>
      <c r="B2843">
        <f t="shared" ca="1" si="264"/>
        <v>1.1509865240614232</v>
      </c>
      <c r="C2843">
        <f t="shared" ca="1" si="265"/>
        <v>0.13487029512959481</v>
      </c>
      <c r="D2843">
        <f t="shared" ca="1" si="266"/>
        <v>5.0328841353807739E-2</v>
      </c>
      <c r="E2843">
        <f t="shared" ca="1" si="267"/>
        <v>0</v>
      </c>
      <c r="F2843" t="e">
        <f t="shared" ca="1" si="268"/>
        <v>#N/A</v>
      </c>
    </row>
    <row r="2844" spans="1:6" x14ac:dyDescent="0.3">
      <c r="A2844">
        <f t="shared" si="269"/>
        <v>2838</v>
      </c>
      <c r="B2844">
        <f t="shared" ca="1" si="264"/>
        <v>3.88973509028766</v>
      </c>
      <c r="C2844">
        <f t="shared" ca="1" si="265"/>
        <v>0.39604268391593483</v>
      </c>
      <c r="D2844">
        <f t="shared" ca="1" si="266"/>
        <v>7.350993980822669E-2</v>
      </c>
      <c r="E2844">
        <f t="shared" ca="1" si="267"/>
        <v>0</v>
      </c>
      <c r="F2844" t="e">
        <f t="shared" ca="1" si="268"/>
        <v>#N/A</v>
      </c>
    </row>
    <row r="2845" spans="1:6" x14ac:dyDescent="0.3">
      <c r="A2845">
        <f t="shared" si="269"/>
        <v>2839</v>
      </c>
      <c r="B2845">
        <f t="shared" ca="1" si="264"/>
        <v>1.0907957735202687</v>
      </c>
      <c r="C2845">
        <f t="shared" ca="1" si="265"/>
        <v>3.2164097488582545E-2</v>
      </c>
      <c r="D2845">
        <f t="shared" ca="1" si="266"/>
        <v>3.0265257840089561E-2</v>
      </c>
      <c r="E2845">
        <f t="shared" ca="1" si="267"/>
        <v>0</v>
      </c>
      <c r="F2845" t="e">
        <f t="shared" ca="1" si="268"/>
        <v>#N/A</v>
      </c>
    </row>
    <row r="2846" spans="1:6" x14ac:dyDescent="0.3">
      <c r="A2846">
        <f t="shared" si="269"/>
        <v>2840</v>
      </c>
      <c r="B2846">
        <f t="shared" ca="1" si="264"/>
        <v>3.1902881900629825</v>
      </c>
      <c r="C2846">
        <f t="shared" ca="1" si="265"/>
        <v>0.48029021574457698</v>
      </c>
      <c r="D2846">
        <f t="shared" ca="1" si="266"/>
        <v>0.53980787329134505</v>
      </c>
      <c r="E2846">
        <f t="shared" ca="1" si="267"/>
        <v>1</v>
      </c>
      <c r="F2846">
        <f t="shared" ca="1" si="268"/>
        <v>3.1902881900629825</v>
      </c>
    </row>
    <row r="2847" spans="1:6" x14ac:dyDescent="0.3">
      <c r="A2847">
        <f t="shared" si="269"/>
        <v>2841</v>
      </c>
      <c r="B2847">
        <f t="shared" ca="1" si="264"/>
        <v>3.3071444619055113</v>
      </c>
      <c r="C2847">
        <f t="shared" ca="1" si="265"/>
        <v>0.45622853389863693</v>
      </c>
      <c r="D2847">
        <f t="shared" ca="1" si="266"/>
        <v>0.46190369206299248</v>
      </c>
      <c r="E2847">
        <f t="shared" ca="1" si="267"/>
        <v>1</v>
      </c>
      <c r="F2847">
        <f t="shared" ca="1" si="268"/>
        <v>3.3071444619055113</v>
      </c>
    </row>
    <row r="2848" spans="1:6" x14ac:dyDescent="0.3">
      <c r="A2848">
        <f t="shared" si="269"/>
        <v>2842</v>
      </c>
      <c r="B2848">
        <f t="shared" ca="1" si="264"/>
        <v>1.0914047183745126</v>
      </c>
      <c r="C2848">
        <f t="shared" ca="1" si="265"/>
        <v>0.59884166917178783</v>
      </c>
      <c r="D2848">
        <f t="shared" ca="1" si="266"/>
        <v>3.046823945817086E-2</v>
      </c>
      <c r="E2848">
        <f t="shared" ca="1" si="267"/>
        <v>0</v>
      </c>
      <c r="F2848" t="e">
        <f t="shared" ca="1" si="268"/>
        <v>#N/A</v>
      </c>
    </row>
    <row r="2849" spans="1:6" x14ac:dyDescent="0.3">
      <c r="A2849">
        <f t="shared" si="269"/>
        <v>2843</v>
      </c>
      <c r="B2849">
        <f t="shared" ca="1" si="264"/>
        <v>1.3558277597674859</v>
      </c>
      <c r="C2849">
        <f t="shared" ca="1" si="265"/>
        <v>0.5424438559347492</v>
      </c>
      <c r="D2849">
        <f t="shared" ca="1" si="266"/>
        <v>0.11860925325582865</v>
      </c>
      <c r="E2849">
        <f t="shared" ca="1" si="267"/>
        <v>0</v>
      </c>
      <c r="F2849" t="e">
        <f t="shared" ca="1" si="268"/>
        <v>#N/A</v>
      </c>
    </row>
    <row r="2850" spans="1:6" x14ac:dyDescent="0.3">
      <c r="A2850">
        <f t="shared" si="269"/>
        <v>2844</v>
      </c>
      <c r="B2850">
        <f t="shared" ca="1" si="264"/>
        <v>1.1145062928828064</v>
      </c>
      <c r="C2850">
        <f t="shared" ca="1" si="265"/>
        <v>0.46795627110584653</v>
      </c>
      <c r="D2850">
        <f t="shared" ca="1" si="266"/>
        <v>3.8168764294268819E-2</v>
      </c>
      <c r="E2850">
        <f t="shared" ca="1" si="267"/>
        <v>0</v>
      </c>
      <c r="F2850" t="e">
        <f t="shared" ca="1" si="268"/>
        <v>#N/A</v>
      </c>
    </row>
    <row r="2851" spans="1:6" x14ac:dyDescent="0.3">
      <c r="A2851">
        <f t="shared" si="269"/>
        <v>2845</v>
      </c>
      <c r="B2851">
        <f t="shared" ca="1" si="264"/>
        <v>2.1540113563834589</v>
      </c>
      <c r="C2851">
        <f t="shared" ca="1" si="265"/>
        <v>0.45032432280892737</v>
      </c>
      <c r="D2851">
        <f t="shared" ca="1" si="266"/>
        <v>0.38467045212781964</v>
      </c>
      <c r="E2851">
        <f t="shared" ca="1" si="267"/>
        <v>0</v>
      </c>
      <c r="F2851" t="e">
        <f t="shared" ca="1" si="268"/>
        <v>#N/A</v>
      </c>
    </row>
    <row r="2852" spans="1:6" x14ac:dyDescent="0.3">
      <c r="A2852">
        <f t="shared" si="269"/>
        <v>2846</v>
      </c>
      <c r="B2852">
        <f t="shared" ca="1" si="264"/>
        <v>1.4981492046561253</v>
      </c>
      <c r="C2852">
        <f t="shared" ca="1" si="265"/>
        <v>0.18532089245523792</v>
      </c>
      <c r="D2852">
        <f t="shared" ca="1" si="266"/>
        <v>0.16604973488537511</v>
      </c>
      <c r="E2852">
        <f t="shared" ca="1" si="267"/>
        <v>0</v>
      </c>
      <c r="F2852" t="e">
        <f t="shared" ca="1" si="268"/>
        <v>#N/A</v>
      </c>
    </row>
    <row r="2853" spans="1:6" x14ac:dyDescent="0.3">
      <c r="A2853">
        <f t="shared" si="269"/>
        <v>2847</v>
      </c>
      <c r="B2853">
        <f t="shared" ca="1" si="264"/>
        <v>3.863460992371071</v>
      </c>
      <c r="C2853">
        <f t="shared" ca="1" si="265"/>
        <v>0.46504514692424476</v>
      </c>
      <c r="D2853">
        <f t="shared" ca="1" si="266"/>
        <v>9.1026005085952669E-2</v>
      </c>
      <c r="E2853">
        <f t="shared" ca="1" si="267"/>
        <v>0</v>
      </c>
      <c r="F2853" t="e">
        <f t="shared" ca="1" si="268"/>
        <v>#N/A</v>
      </c>
    </row>
    <row r="2854" spans="1:6" x14ac:dyDescent="0.3">
      <c r="A2854">
        <f t="shared" si="269"/>
        <v>2848</v>
      </c>
      <c r="B2854">
        <f t="shared" ca="1" si="264"/>
        <v>3.0062639591902811</v>
      </c>
      <c r="C2854">
        <f t="shared" ca="1" si="265"/>
        <v>0.65833478274923096</v>
      </c>
      <c r="D2854">
        <f t="shared" ca="1" si="266"/>
        <v>0.66249069387314596</v>
      </c>
      <c r="E2854">
        <f t="shared" ca="1" si="267"/>
        <v>1</v>
      </c>
      <c r="F2854">
        <f t="shared" ca="1" si="268"/>
        <v>3.0062639591902811</v>
      </c>
    </row>
    <row r="2855" spans="1:6" x14ac:dyDescent="0.3">
      <c r="A2855">
        <f t="shared" si="269"/>
        <v>2849</v>
      </c>
      <c r="B2855">
        <f t="shared" ca="1" si="264"/>
        <v>3.8223893158311135</v>
      </c>
      <c r="C2855">
        <f t="shared" ca="1" si="265"/>
        <v>0.16035127036182956</v>
      </c>
      <c r="D2855">
        <f t="shared" ca="1" si="266"/>
        <v>0.11840712277925765</v>
      </c>
      <c r="E2855">
        <f t="shared" ca="1" si="267"/>
        <v>0</v>
      </c>
      <c r="F2855" t="e">
        <f t="shared" ca="1" si="268"/>
        <v>#N/A</v>
      </c>
    </row>
    <row r="2856" spans="1:6" x14ac:dyDescent="0.3">
      <c r="A2856">
        <f t="shared" si="269"/>
        <v>2850</v>
      </c>
      <c r="B2856">
        <f t="shared" ca="1" si="264"/>
        <v>3.0230147010523996</v>
      </c>
      <c r="C2856">
        <f t="shared" ca="1" si="265"/>
        <v>0.13463884829879591</v>
      </c>
      <c r="D2856">
        <f t="shared" ca="1" si="266"/>
        <v>0.65132353263173359</v>
      </c>
      <c r="E2856">
        <f t="shared" ca="1" si="267"/>
        <v>1</v>
      </c>
      <c r="F2856">
        <f t="shared" ca="1" si="268"/>
        <v>3.0230147010523996</v>
      </c>
    </row>
    <row r="2857" spans="1:6" x14ac:dyDescent="0.3">
      <c r="A2857">
        <f t="shared" si="269"/>
        <v>2851</v>
      </c>
      <c r="B2857">
        <f t="shared" ca="1" si="264"/>
        <v>1.6540491409510851</v>
      </c>
      <c r="C2857">
        <f t="shared" ca="1" si="265"/>
        <v>0.24090458695822159</v>
      </c>
      <c r="D2857">
        <f t="shared" ca="1" si="266"/>
        <v>0.21801638031702839</v>
      </c>
      <c r="E2857">
        <f t="shared" ca="1" si="267"/>
        <v>0</v>
      </c>
      <c r="F2857" t="e">
        <f t="shared" ca="1" si="268"/>
        <v>#N/A</v>
      </c>
    </row>
    <row r="2858" spans="1:6" x14ac:dyDescent="0.3">
      <c r="A2858">
        <f t="shared" si="269"/>
        <v>2852</v>
      </c>
      <c r="B2858">
        <f t="shared" ca="1" si="264"/>
        <v>3.7489409187152321</v>
      </c>
      <c r="C2858">
        <f t="shared" ca="1" si="265"/>
        <v>0.33911421959245908</v>
      </c>
      <c r="D2858">
        <f t="shared" ca="1" si="266"/>
        <v>0.16737272085651198</v>
      </c>
      <c r="E2858">
        <f t="shared" ca="1" si="267"/>
        <v>0</v>
      </c>
      <c r="F2858" t="e">
        <f t="shared" ca="1" si="268"/>
        <v>#N/A</v>
      </c>
    </row>
    <row r="2859" spans="1:6" x14ac:dyDescent="0.3">
      <c r="A2859">
        <f t="shared" si="269"/>
        <v>2853</v>
      </c>
      <c r="B2859">
        <f t="shared" ca="1" si="264"/>
        <v>1.3865572701154805</v>
      </c>
      <c r="C2859">
        <f t="shared" ca="1" si="265"/>
        <v>5.840582504564347E-2</v>
      </c>
      <c r="D2859">
        <f t="shared" ca="1" si="266"/>
        <v>0.12885242337182681</v>
      </c>
      <c r="E2859">
        <f t="shared" ca="1" si="267"/>
        <v>1</v>
      </c>
      <c r="F2859">
        <f t="shared" ca="1" si="268"/>
        <v>1.3865572701154805</v>
      </c>
    </row>
    <row r="2860" spans="1:6" x14ac:dyDescent="0.3">
      <c r="A2860">
        <f t="shared" si="269"/>
        <v>2854</v>
      </c>
      <c r="B2860">
        <f t="shared" ca="1" si="264"/>
        <v>2.5227865865477788</v>
      </c>
      <c r="C2860">
        <f t="shared" ca="1" si="265"/>
        <v>0.13834564484353998</v>
      </c>
      <c r="D2860">
        <f t="shared" ca="1" si="266"/>
        <v>0.50759552884925963</v>
      </c>
      <c r="E2860">
        <f t="shared" ca="1" si="267"/>
        <v>1</v>
      </c>
      <c r="F2860">
        <f t="shared" ca="1" si="268"/>
        <v>2.5227865865477788</v>
      </c>
    </row>
    <row r="2861" spans="1:6" x14ac:dyDescent="0.3">
      <c r="A2861">
        <f t="shared" si="269"/>
        <v>2855</v>
      </c>
      <c r="B2861">
        <f t="shared" ca="1" si="264"/>
        <v>1.943561230284391</v>
      </c>
      <c r="C2861">
        <f t="shared" ca="1" si="265"/>
        <v>5.8922130212044913E-2</v>
      </c>
      <c r="D2861">
        <f t="shared" ca="1" si="266"/>
        <v>0.31452041009479698</v>
      </c>
      <c r="E2861">
        <f t="shared" ca="1" si="267"/>
        <v>1</v>
      </c>
      <c r="F2861">
        <f t="shared" ca="1" si="268"/>
        <v>1.943561230284391</v>
      </c>
    </row>
    <row r="2862" spans="1:6" x14ac:dyDescent="0.3">
      <c r="A2862">
        <f t="shared" si="269"/>
        <v>2856</v>
      </c>
      <c r="B2862">
        <f t="shared" ca="1" si="264"/>
        <v>3.8461363597261546</v>
      </c>
      <c r="C2862">
        <f t="shared" ca="1" si="265"/>
        <v>0.59678295140424331</v>
      </c>
      <c r="D2862">
        <f t="shared" ca="1" si="266"/>
        <v>0.10257576018256358</v>
      </c>
      <c r="E2862">
        <f t="shared" ca="1" si="267"/>
        <v>0</v>
      </c>
      <c r="F2862" t="e">
        <f t="shared" ca="1" si="268"/>
        <v>#N/A</v>
      </c>
    </row>
    <row r="2863" spans="1:6" x14ac:dyDescent="0.3">
      <c r="A2863">
        <f t="shared" si="269"/>
        <v>2857</v>
      </c>
      <c r="B2863">
        <f t="shared" ca="1" si="264"/>
        <v>2.7848325296987224</v>
      </c>
      <c r="C2863">
        <f t="shared" ca="1" si="265"/>
        <v>0.16843280081385231</v>
      </c>
      <c r="D2863">
        <f t="shared" ca="1" si="266"/>
        <v>0.59494417656624077</v>
      </c>
      <c r="E2863">
        <f t="shared" ca="1" si="267"/>
        <v>1</v>
      </c>
      <c r="F2863">
        <f t="shared" ca="1" si="268"/>
        <v>2.7848325296987224</v>
      </c>
    </row>
    <row r="2864" spans="1:6" x14ac:dyDescent="0.3">
      <c r="A2864">
        <f t="shared" si="269"/>
        <v>2858</v>
      </c>
      <c r="B2864">
        <f t="shared" ca="1" si="264"/>
        <v>3.600464023244081</v>
      </c>
      <c r="C2864">
        <f t="shared" ca="1" si="265"/>
        <v>0.19944497523824278</v>
      </c>
      <c r="D2864">
        <f t="shared" ca="1" si="266"/>
        <v>0.26635731783727934</v>
      </c>
      <c r="E2864">
        <f t="shared" ca="1" si="267"/>
        <v>1</v>
      </c>
      <c r="F2864">
        <f t="shared" ca="1" si="268"/>
        <v>3.600464023244081</v>
      </c>
    </row>
    <row r="2865" spans="1:6" x14ac:dyDescent="0.3">
      <c r="A2865">
        <f t="shared" si="269"/>
        <v>2859</v>
      </c>
      <c r="B2865">
        <f t="shared" ca="1" si="264"/>
        <v>3.9664481505234361</v>
      </c>
      <c r="C2865">
        <f t="shared" ca="1" si="265"/>
        <v>0.493420001920434</v>
      </c>
      <c r="D2865">
        <f t="shared" ca="1" si="266"/>
        <v>2.2367899651042578E-2</v>
      </c>
      <c r="E2865">
        <f t="shared" ca="1" si="267"/>
        <v>0</v>
      </c>
      <c r="F2865" t="e">
        <f t="shared" ca="1" si="268"/>
        <v>#N/A</v>
      </c>
    </row>
    <row r="2866" spans="1:6" x14ac:dyDescent="0.3">
      <c r="A2866">
        <f t="shared" si="269"/>
        <v>2860</v>
      </c>
      <c r="B2866">
        <f t="shared" ca="1" si="264"/>
        <v>1.4946360267351846</v>
      </c>
      <c r="C2866">
        <f t="shared" ca="1" si="265"/>
        <v>0.53102803138940813</v>
      </c>
      <c r="D2866">
        <f t="shared" ca="1" si="266"/>
        <v>0.16487867557839486</v>
      </c>
      <c r="E2866">
        <f t="shared" ca="1" si="267"/>
        <v>0</v>
      </c>
      <c r="F2866" t="e">
        <f t="shared" ca="1" si="268"/>
        <v>#N/A</v>
      </c>
    </row>
    <row r="2867" spans="1:6" x14ac:dyDescent="0.3">
      <c r="A2867">
        <f t="shared" si="269"/>
        <v>2861</v>
      </c>
      <c r="B2867">
        <f t="shared" ca="1" si="264"/>
        <v>3.6226747355834963</v>
      </c>
      <c r="C2867">
        <f t="shared" ca="1" si="265"/>
        <v>0.13090803723440825</v>
      </c>
      <c r="D2867">
        <f t="shared" ca="1" si="266"/>
        <v>0.25155017627766912</v>
      </c>
      <c r="E2867">
        <f t="shared" ca="1" si="267"/>
        <v>1</v>
      </c>
      <c r="F2867">
        <f t="shared" ca="1" si="268"/>
        <v>3.6226747355834963</v>
      </c>
    </row>
    <row r="2868" spans="1:6" x14ac:dyDescent="0.3">
      <c r="A2868">
        <f t="shared" si="269"/>
        <v>2862</v>
      </c>
      <c r="B2868">
        <f t="shared" ca="1" si="264"/>
        <v>1.4184674656166152</v>
      </c>
      <c r="C2868">
        <f t="shared" ca="1" si="265"/>
        <v>0.20032653219652335</v>
      </c>
      <c r="D2868">
        <f t="shared" ca="1" si="266"/>
        <v>0.1394891552055384</v>
      </c>
      <c r="E2868">
        <f t="shared" ca="1" si="267"/>
        <v>0</v>
      </c>
      <c r="F2868" t="e">
        <f t="shared" ca="1" si="268"/>
        <v>#N/A</v>
      </c>
    </row>
    <row r="2869" spans="1:6" x14ac:dyDescent="0.3">
      <c r="A2869">
        <f t="shared" si="269"/>
        <v>2863</v>
      </c>
      <c r="B2869">
        <f t="shared" ca="1" si="264"/>
        <v>3.8100358553400486</v>
      </c>
      <c r="C2869">
        <f t="shared" ca="1" si="265"/>
        <v>0.2780668736167432</v>
      </c>
      <c r="D2869">
        <f t="shared" ca="1" si="266"/>
        <v>0.12664276310663425</v>
      </c>
      <c r="E2869">
        <f t="shared" ca="1" si="267"/>
        <v>0</v>
      </c>
      <c r="F2869" t="e">
        <f t="shared" ca="1" si="268"/>
        <v>#N/A</v>
      </c>
    </row>
    <row r="2870" spans="1:6" x14ac:dyDescent="0.3">
      <c r="A2870">
        <f t="shared" si="269"/>
        <v>2864</v>
      </c>
      <c r="B2870">
        <f t="shared" ca="1" si="264"/>
        <v>1.9879704541199732</v>
      </c>
      <c r="C2870">
        <f t="shared" ca="1" si="265"/>
        <v>0.38881411266325805</v>
      </c>
      <c r="D2870">
        <f t="shared" ca="1" si="266"/>
        <v>0.32932348470665773</v>
      </c>
      <c r="E2870">
        <f t="shared" ca="1" si="267"/>
        <v>0</v>
      </c>
      <c r="F2870" t="e">
        <f t="shared" ca="1" si="268"/>
        <v>#N/A</v>
      </c>
    </row>
    <row r="2871" spans="1:6" x14ac:dyDescent="0.3">
      <c r="A2871">
        <f t="shared" si="269"/>
        <v>2865</v>
      </c>
      <c r="B2871">
        <f t="shared" ca="1" si="264"/>
        <v>2.5321831456073527</v>
      </c>
      <c r="C2871">
        <f t="shared" ca="1" si="265"/>
        <v>0.3034649053618293</v>
      </c>
      <c r="D2871">
        <f t="shared" ca="1" si="266"/>
        <v>0.51072771520245086</v>
      </c>
      <c r="E2871">
        <f t="shared" ca="1" si="267"/>
        <v>1</v>
      </c>
      <c r="F2871">
        <f t="shared" ca="1" si="268"/>
        <v>2.5321831456073527</v>
      </c>
    </row>
    <row r="2872" spans="1:6" x14ac:dyDescent="0.3">
      <c r="A2872">
        <f t="shared" si="269"/>
        <v>2866</v>
      </c>
      <c r="B2872">
        <f t="shared" ca="1" si="264"/>
        <v>1.42477043486259</v>
      </c>
      <c r="C2872">
        <f t="shared" ca="1" si="265"/>
        <v>0.31187709838771577</v>
      </c>
      <c r="D2872">
        <f t="shared" ca="1" si="266"/>
        <v>0.14159014495419667</v>
      </c>
      <c r="E2872">
        <f t="shared" ca="1" si="267"/>
        <v>0</v>
      </c>
      <c r="F2872" t="e">
        <f t="shared" ca="1" si="268"/>
        <v>#N/A</v>
      </c>
    </row>
    <row r="2873" spans="1:6" x14ac:dyDescent="0.3">
      <c r="A2873">
        <f t="shared" si="269"/>
        <v>2867</v>
      </c>
      <c r="B2873">
        <f t="shared" ca="1" si="264"/>
        <v>1.6377229863621947</v>
      </c>
      <c r="C2873">
        <f t="shared" ca="1" si="265"/>
        <v>0.24637190502979506</v>
      </c>
      <c r="D2873">
        <f t="shared" ca="1" si="266"/>
        <v>0.21257432878739824</v>
      </c>
      <c r="E2873">
        <f t="shared" ca="1" si="267"/>
        <v>0</v>
      </c>
      <c r="F2873" t="e">
        <f t="shared" ca="1" si="268"/>
        <v>#N/A</v>
      </c>
    </row>
    <row r="2874" spans="1:6" x14ac:dyDescent="0.3">
      <c r="A2874">
        <f t="shared" si="269"/>
        <v>2868</v>
      </c>
      <c r="B2874">
        <f t="shared" ca="1" si="264"/>
        <v>3.783907457212675</v>
      </c>
      <c r="C2874">
        <f t="shared" ca="1" si="265"/>
        <v>3.4968022706913494E-2</v>
      </c>
      <c r="D2874">
        <f t="shared" ca="1" si="266"/>
        <v>0.14406169519155002</v>
      </c>
      <c r="E2874">
        <f t="shared" ca="1" si="267"/>
        <v>1</v>
      </c>
      <c r="F2874">
        <f t="shared" ca="1" si="268"/>
        <v>3.783907457212675</v>
      </c>
    </row>
    <row r="2875" spans="1:6" x14ac:dyDescent="0.3">
      <c r="A2875">
        <f t="shared" si="269"/>
        <v>2869</v>
      </c>
      <c r="B2875">
        <f t="shared" ca="1" si="264"/>
        <v>3.2882945324784405</v>
      </c>
      <c r="C2875">
        <f t="shared" ca="1" si="265"/>
        <v>0.55794830951094232</v>
      </c>
      <c r="D2875">
        <f t="shared" ca="1" si="266"/>
        <v>0.47447031168103965</v>
      </c>
      <c r="E2875">
        <f t="shared" ca="1" si="267"/>
        <v>0</v>
      </c>
      <c r="F2875" t="e">
        <f t="shared" ca="1" si="268"/>
        <v>#N/A</v>
      </c>
    </row>
    <row r="2876" spans="1:6" x14ac:dyDescent="0.3">
      <c r="A2876">
        <f t="shared" si="269"/>
        <v>2870</v>
      </c>
      <c r="B2876">
        <f t="shared" ca="1" si="264"/>
        <v>3.5364887397758791</v>
      </c>
      <c r="C2876">
        <f t="shared" ca="1" si="265"/>
        <v>0.61294387689285046</v>
      </c>
      <c r="D2876">
        <f t="shared" ca="1" si="266"/>
        <v>0.30900750681608063</v>
      </c>
      <c r="E2876">
        <f t="shared" ca="1" si="267"/>
        <v>0</v>
      </c>
      <c r="F2876" t="e">
        <f t="shared" ca="1" si="268"/>
        <v>#N/A</v>
      </c>
    </row>
    <row r="2877" spans="1:6" x14ac:dyDescent="0.3">
      <c r="A2877">
        <f t="shared" si="269"/>
        <v>2871</v>
      </c>
      <c r="B2877">
        <f t="shared" ca="1" si="264"/>
        <v>2.5229622352611205</v>
      </c>
      <c r="C2877">
        <f t="shared" ca="1" si="265"/>
        <v>0.47165787749479327</v>
      </c>
      <c r="D2877">
        <f t="shared" ca="1" si="266"/>
        <v>0.50765407842037347</v>
      </c>
      <c r="E2877">
        <f t="shared" ca="1" si="267"/>
        <v>1</v>
      </c>
      <c r="F2877">
        <f t="shared" ca="1" si="268"/>
        <v>2.5229622352611205</v>
      </c>
    </row>
    <row r="2878" spans="1:6" x14ac:dyDescent="0.3">
      <c r="A2878">
        <f t="shared" si="269"/>
        <v>2872</v>
      </c>
      <c r="B2878">
        <f t="shared" ca="1" si="264"/>
        <v>1.260388108154129</v>
      </c>
      <c r="C2878">
        <f t="shared" ca="1" si="265"/>
        <v>4.0539404526835833E-2</v>
      </c>
      <c r="D2878">
        <f t="shared" ca="1" si="266"/>
        <v>8.6796036051376355E-2</v>
      </c>
      <c r="E2878">
        <f t="shared" ca="1" si="267"/>
        <v>1</v>
      </c>
      <c r="F2878">
        <f t="shared" ca="1" si="268"/>
        <v>1.260388108154129</v>
      </c>
    </row>
    <row r="2879" spans="1:6" x14ac:dyDescent="0.3">
      <c r="A2879">
        <f t="shared" si="269"/>
        <v>2873</v>
      </c>
      <c r="B2879">
        <f t="shared" ca="1" si="264"/>
        <v>2.7844440918261677</v>
      </c>
      <c r="C2879">
        <f t="shared" ca="1" si="265"/>
        <v>0.52013638355770653</v>
      </c>
      <c r="D2879">
        <f t="shared" ca="1" si="266"/>
        <v>0.59481469727538927</v>
      </c>
      <c r="E2879">
        <f t="shared" ca="1" si="267"/>
        <v>1</v>
      </c>
      <c r="F2879">
        <f t="shared" ca="1" si="268"/>
        <v>2.7844440918261677</v>
      </c>
    </row>
    <row r="2880" spans="1:6" x14ac:dyDescent="0.3">
      <c r="A2880">
        <f t="shared" si="269"/>
        <v>2874</v>
      </c>
      <c r="B2880">
        <f t="shared" ca="1" si="264"/>
        <v>1.4992099675508235</v>
      </c>
      <c r="C2880">
        <f t="shared" ca="1" si="265"/>
        <v>0.64193123114304607</v>
      </c>
      <c r="D2880">
        <f t="shared" ca="1" si="266"/>
        <v>0.16640332251694115</v>
      </c>
      <c r="E2880">
        <f t="shared" ca="1" si="267"/>
        <v>0</v>
      </c>
      <c r="F2880" t="e">
        <f t="shared" ca="1" si="268"/>
        <v>#N/A</v>
      </c>
    </row>
    <row r="2881" spans="1:6" x14ac:dyDescent="0.3">
      <c r="A2881">
        <f t="shared" si="269"/>
        <v>2875</v>
      </c>
      <c r="B2881">
        <f t="shared" ca="1" si="264"/>
        <v>2.9019628072208978</v>
      </c>
      <c r="C2881">
        <f t="shared" ca="1" si="265"/>
        <v>0.61515237334810502</v>
      </c>
      <c r="D2881">
        <f t="shared" ca="1" si="266"/>
        <v>0.63398760240696594</v>
      </c>
      <c r="E2881">
        <f t="shared" ca="1" si="267"/>
        <v>1</v>
      </c>
      <c r="F2881">
        <f t="shared" ca="1" si="268"/>
        <v>2.9019628072208978</v>
      </c>
    </row>
    <row r="2882" spans="1:6" x14ac:dyDescent="0.3">
      <c r="A2882">
        <f t="shared" si="269"/>
        <v>2876</v>
      </c>
      <c r="B2882">
        <f t="shared" ca="1" si="264"/>
        <v>2.7969535668696954</v>
      </c>
      <c r="C2882">
        <f t="shared" ca="1" si="265"/>
        <v>0.42216215426600351</v>
      </c>
      <c r="D2882">
        <f t="shared" ca="1" si="266"/>
        <v>0.59898452228989851</v>
      </c>
      <c r="E2882">
        <f t="shared" ca="1" si="267"/>
        <v>1</v>
      </c>
      <c r="F2882">
        <f t="shared" ca="1" si="268"/>
        <v>2.7969535668696954</v>
      </c>
    </row>
    <row r="2883" spans="1:6" x14ac:dyDescent="0.3">
      <c r="A2883">
        <f t="shared" si="269"/>
        <v>2877</v>
      </c>
      <c r="B2883">
        <f t="shared" ca="1" si="264"/>
        <v>1.1427122999163695</v>
      </c>
      <c r="C2883">
        <f t="shared" ca="1" si="265"/>
        <v>0.22977589445337143</v>
      </c>
      <c r="D2883">
        <f t="shared" ca="1" si="266"/>
        <v>4.757076663878982E-2</v>
      </c>
      <c r="E2883">
        <f t="shared" ca="1" si="267"/>
        <v>0</v>
      </c>
      <c r="F2883" t="e">
        <f t="shared" ca="1" si="268"/>
        <v>#N/A</v>
      </c>
    </row>
    <row r="2884" spans="1:6" x14ac:dyDescent="0.3">
      <c r="A2884">
        <f t="shared" si="269"/>
        <v>2878</v>
      </c>
      <c r="B2884">
        <f t="shared" ca="1" si="264"/>
        <v>3.08975191160375</v>
      </c>
      <c r="C2884">
        <f t="shared" ca="1" si="265"/>
        <v>6.6611026324158676E-2</v>
      </c>
      <c r="D2884">
        <f t="shared" ca="1" si="266"/>
        <v>0.60683205893083336</v>
      </c>
      <c r="E2884">
        <f t="shared" ca="1" si="267"/>
        <v>1</v>
      </c>
      <c r="F2884">
        <f t="shared" ca="1" si="268"/>
        <v>3.08975191160375</v>
      </c>
    </row>
    <row r="2885" spans="1:6" x14ac:dyDescent="0.3">
      <c r="A2885">
        <f t="shared" si="269"/>
        <v>2879</v>
      </c>
      <c r="B2885">
        <f t="shared" ca="1" si="264"/>
        <v>3.9636369928845543</v>
      </c>
      <c r="C2885">
        <f t="shared" ca="1" si="265"/>
        <v>0.45838711155630718</v>
      </c>
      <c r="D2885">
        <f t="shared" ca="1" si="266"/>
        <v>2.4242004743630474E-2</v>
      </c>
      <c r="E2885">
        <f t="shared" ca="1" si="267"/>
        <v>0</v>
      </c>
      <c r="F2885" t="e">
        <f t="shared" ca="1" si="268"/>
        <v>#N/A</v>
      </c>
    </row>
    <row r="2886" spans="1:6" x14ac:dyDescent="0.3">
      <c r="A2886">
        <f t="shared" si="269"/>
        <v>2880</v>
      </c>
      <c r="B2886">
        <f t="shared" ca="1" si="264"/>
        <v>3.559145242233241</v>
      </c>
      <c r="C2886">
        <f t="shared" ca="1" si="265"/>
        <v>0.25675100475907786</v>
      </c>
      <c r="D2886">
        <f t="shared" ca="1" si="266"/>
        <v>0.29390317184450598</v>
      </c>
      <c r="E2886">
        <f t="shared" ca="1" si="267"/>
        <v>1</v>
      </c>
      <c r="F2886">
        <f t="shared" ca="1" si="268"/>
        <v>3.559145242233241</v>
      </c>
    </row>
    <row r="2887" spans="1:6" x14ac:dyDescent="0.3">
      <c r="A2887">
        <f t="shared" si="269"/>
        <v>2881</v>
      </c>
      <c r="B2887">
        <f t="shared" ca="1" si="264"/>
        <v>1.1336448460707609</v>
      </c>
      <c r="C2887">
        <f t="shared" ca="1" si="265"/>
        <v>0.1951406858262148</v>
      </c>
      <c r="D2887">
        <f t="shared" ca="1" si="266"/>
        <v>4.454828202358696E-2</v>
      </c>
      <c r="E2887">
        <f t="shared" ca="1" si="267"/>
        <v>0</v>
      </c>
      <c r="F2887" t="e">
        <f t="shared" ca="1" si="268"/>
        <v>#N/A</v>
      </c>
    </row>
    <row r="2888" spans="1:6" x14ac:dyDescent="0.3">
      <c r="A2888">
        <f t="shared" si="269"/>
        <v>2882</v>
      </c>
      <c r="B2888">
        <f t="shared" ref="B2888:B2951" ca="1" si="270">RAND()*($B$4-$B$2)+$B$2</f>
        <v>3.7319427813820183</v>
      </c>
      <c r="C2888">
        <f t="shared" ref="C2888:C2951" ca="1" si="271">RAND()*(2/($B$4-$B$2))</f>
        <v>3.7705963632293761E-2</v>
      </c>
      <c r="D2888">
        <f t="shared" ref="D2888:D2951" ca="1" si="272">IF(B2888&lt;$B$3,2*(B2888-$B$2)/(($B$4-$B$2)*($B$3-$B$2)),2*($B$4-B2888)/(($B$4-$B$2)*($B$4-$B$3)))</f>
        <v>0.1787048124119878</v>
      </c>
      <c r="E2888">
        <f t="shared" ref="E2888:E2951" ca="1" si="273">IF(C2888&lt;D2888,1,0)</f>
        <v>1</v>
      </c>
      <c r="F2888">
        <f t="shared" ref="F2888:F2951" ca="1" si="274">IF(E2888=1,B2888,NA())</f>
        <v>3.7319427813820183</v>
      </c>
    </row>
    <row r="2889" spans="1:6" x14ac:dyDescent="0.3">
      <c r="A2889">
        <f t="shared" ref="A2889:A2952" si="275">1+A2888</f>
        <v>2883</v>
      </c>
      <c r="B2889">
        <f t="shared" ca="1" si="270"/>
        <v>3.4242185109213579</v>
      </c>
      <c r="C2889">
        <f t="shared" ca="1" si="271"/>
        <v>0.10194281239054651</v>
      </c>
      <c r="D2889">
        <f t="shared" ca="1" si="272"/>
        <v>0.38385432605242809</v>
      </c>
      <c r="E2889">
        <f t="shared" ca="1" si="273"/>
        <v>1</v>
      </c>
      <c r="F2889">
        <f t="shared" ca="1" si="274"/>
        <v>3.4242185109213579</v>
      </c>
    </row>
    <row r="2890" spans="1:6" x14ac:dyDescent="0.3">
      <c r="A2890">
        <f t="shared" si="275"/>
        <v>2884</v>
      </c>
      <c r="B2890">
        <f t="shared" ca="1" si="270"/>
        <v>3.9509489884525704</v>
      </c>
      <c r="C2890">
        <f t="shared" ca="1" si="271"/>
        <v>0.45536935383222882</v>
      </c>
      <c r="D2890">
        <f t="shared" ca="1" si="272"/>
        <v>3.2700674364953088E-2</v>
      </c>
      <c r="E2890">
        <f t="shared" ca="1" si="273"/>
        <v>0</v>
      </c>
      <c r="F2890" t="e">
        <f t="shared" ca="1" si="274"/>
        <v>#N/A</v>
      </c>
    </row>
    <row r="2891" spans="1:6" x14ac:dyDescent="0.3">
      <c r="A2891">
        <f t="shared" si="275"/>
        <v>2885</v>
      </c>
      <c r="B2891">
        <f t="shared" ca="1" si="270"/>
        <v>2.9037247029090669</v>
      </c>
      <c r="C2891">
        <f t="shared" ca="1" si="271"/>
        <v>1.670160207313039E-2</v>
      </c>
      <c r="D2891">
        <f t="shared" ca="1" si="272"/>
        <v>0.63457490096968894</v>
      </c>
      <c r="E2891">
        <f t="shared" ca="1" si="273"/>
        <v>1</v>
      </c>
      <c r="F2891">
        <f t="shared" ca="1" si="274"/>
        <v>2.9037247029090669</v>
      </c>
    </row>
    <row r="2892" spans="1:6" x14ac:dyDescent="0.3">
      <c r="A2892">
        <f t="shared" si="275"/>
        <v>2886</v>
      </c>
      <c r="B2892">
        <f t="shared" ca="1" si="270"/>
        <v>3.5117151558677948</v>
      </c>
      <c r="C2892">
        <f t="shared" ca="1" si="271"/>
        <v>0.18404104084451159</v>
      </c>
      <c r="D2892">
        <f t="shared" ca="1" si="272"/>
        <v>0.32552322942147011</v>
      </c>
      <c r="E2892">
        <f t="shared" ca="1" si="273"/>
        <v>1</v>
      </c>
      <c r="F2892">
        <f t="shared" ca="1" si="274"/>
        <v>3.5117151558677948</v>
      </c>
    </row>
    <row r="2893" spans="1:6" x14ac:dyDescent="0.3">
      <c r="A2893">
        <f t="shared" si="275"/>
        <v>2887</v>
      </c>
      <c r="B2893">
        <f t="shared" ca="1" si="270"/>
        <v>2.9689010180821267</v>
      </c>
      <c r="C2893">
        <f t="shared" ca="1" si="271"/>
        <v>4.239382696229077E-2</v>
      </c>
      <c r="D2893">
        <f t="shared" ca="1" si="272"/>
        <v>0.65630033936070886</v>
      </c>
      <c r="E2893">
        <f t="shared" ca="1" si="273"/>
        <v>1</v>
      </c>
      <c r="F2893">
        <f t="shared" ca="1" si="274"/>
        <v>2.9689010180821267</v>
      </c>
    </row>
    <row r="2894" spans="1:6" x14ac:dyDescent="0.3">
      <c r="A2894">
        <f t="shared" si="275"/>
        <v>2888</v>
      </c>
      <c r="B2894">
        <f t="shared" ca="1" si="270"/>
        <v>3.469603757598219</v>
      </c>
      <c r="C2894">
        <f t="shared" ca="1" si="271"/>
        <v>0.29396328817498352</v>
      </c>
      <c r="D2894">
        <f t="shared" ca="1" si="272"/>
        <v>0.35359749493452064</v>
      </c>
      <c r="E2894">
        <f t="shared" ca="1" si="273"/>
        <v>1</v>
      </c>
      <c r="F2894">
        <f t="shared" ca="1" si="274"/>
        <v>3.469603757598219</v>
      </c>
    </row>
    <row r="2895" spans="1:6" x14ac:dyDescent="0.3">
      <c r="A2895">
        <f t="shared" si="275"/>
        <v>2889</v>
      </c>
      <c r="B2895">
        <f t="shared" ca="1" si="270"/>
        <v>2.6579281934119225</v>
      </c>
      <c r="C2895">
        <f t="shared" ca="1" si="271"/>
        <v>0.1945512527255695</v>
      </c>
      <c r="D2895">
        <f t="shared" ca="1" si="272"/>
        <v>0.55264273113730755</v>
      </c>
      <c r="E2895">
        <f t="shared" ca="1" si="273"/>
        <v>1</v>
      </c>
      <c r="F2895">
        <f t="shared" ca="1" si="274"/>
        <v>2.6579281934119225</v>
      </c>
    </row>
    <row r="2896" spans="1:6" x14ac:dyDescent="0.3">
      <c r="A2896">
        <f t="shared" si="275"/>
        <v>2890</v>
      </c>
      <c r="B2896">
        <f t="shared" ca="1" si="270"/>
        <v>3.4379816084489545</v>
      </c>
      <c r="C2896">
        <f t="shared" ca="1" si="271"/>
        <v>0.3906456391222588</v>
      </c>
      <c r="D2896">
        <f t="shared" ca="1" si="272"/>
        <v>0.374678927700697</v>
      </c>
      <c r="E2896">
        <f t="shared" ca="1" si="273"/>
        <v>0</v>
      </c>
      <c r="F2896" t="e">
        <f t="shared" ca="1" si="274"/>
        <v>#N/A</v>
      </c>
    </row>
    <row r="2897" spans="1:6" x14ac:dyDescent="0.3">
      <c r="A2897">
        <f t="shared" si="275"/>
        <v>2891</v>
      </c>
      <c r="B2897">
        <f t="shared" ca="1" si="270"/>
        <v>2.8229117077496686</v>
      </c>
      <c r="C2897">
        <f t="shared" ca="1" si="271"/>
        <v>0.19132522023872589</v>
      </c>
      <c r="D2897">
        <f t="shared" ca="1" si="272"/>
        <v>0.60763723591655616</v>
      </c>
      <c r="E2897">
        <f t="shared" ca="1" si="273"/>
        <v>1</v>
      </c>
      <c r="F2897">
        <f t="shared" ca="1" si="274"/>
        <v>2.8229117077496686</v>
      </c>
    </row>
    <row r="2898" spans="1:6" x14ac:dyDescent="0.3">
      <c r="A2898">
        <f t="shared" si="275"/>
        <v>2892</v>
      </c>
      <c r="B2898">
        <f t="shared" ca="1" si="270"/>
        <v>2.4185868746401988</v>
      </c>
      <c r="C2898">
        <f t="shared" ca="1" si="271"/>
        <v>4.0338247601674482E-2</v>
      </c>
      <c r="D2898">
        <f t="shared" ca="1" si="272"/>
        <v>0.47286229154673293</v>
      </c>
      <c r="E2898">
        <f t="shared" ca="1" si="273"/>
        <v>1</v>
      </c>
      <c r="F2898">
        <f t="shared" ca="1" si="274"/>
        <v>2.4185868746401988</v>
      </c>
    </row>
    <row r="2899" spans="1:6" x14ac:dyDescent="0.3">
      <c r="A2899">
        <f t="shared" si="275"/>
        <v>2893</v>
      </c>
      <c r="B2899">
        <f t="shared" ca="1" si="270"/>
        <v>1.0960345641435425</v>
      </c>
      <c r="C2899">
        <f t="shared" ca="1" si="271"/>
        <v>3.8701846414276764E-2</v>
      </c>
      <c r="D2899">
        <f t="shared" ca="1" si="272"/>
        <v>3.2011521381180831E-2</v>
      </c>
      <c r="E2899">
        <f t="shared" ca="1" si="273"/>
        <v>0</v>
      </c>
      <c r="F2899" t="e">
        <f t="shared" ca="1" si="274"/>
        <v>#N/A</v>
      </c>
    </row>
    <row r="2900" spans="1:6" x14ac:dyDescent="0.3">
      <c r="A2900">
        <f t="shared" si="275"/>
        <v>2894</v>
      </c>
      <c r="B2900">
        <f t="shared" ca="1" si="270"/>
        <v>2.7020176315848095</v>
      </c>
      <c r="C2900">
        <f t="shared" ca="1" si="271"/>
        <v>0.5216521635118001</v>
      </c>
      <c r="D2900">
        <f t="shared" ca="1" si="272"/>
        <v>0.56733921052826985</v>
      </c>
      <c r="E2900">
        <f t="shared" ca="1" si="273"/>
        <v>1</v>
      </c>
      <c r="F2900">
        <f t="shared" ca="1" si="274"/>
        <v>2.7020176315848095</v>
      </c>
    </row>
    <row r="2901" spans="1:6" x14ac:dyDescent="0.3">
      <c r="A2901">
        <f t="shared" si="275"/>
        <v>2895</v>
      </c>
      <c r="B2901">
        <f t="shared" ca="1" si="270"/>
        <v>1.7456624335673938</v>
      </c>
      <c r="C2901">
        <f t="shared" ca="1" si="271"/>
        <v>3.6998021559455044E-2</v>
      </c>
      <c r="D2901">
        <f t="shared" ca="1" si="272"/>
        <v>0.2485541445224646</v>
      </c>
      <c r="E2901">
        <f t="shared" ca="1" si="273"/>
        <v>1</v>
      </c>
      <c r="F2901">
        <f t="shared" ca="1" si="274"/>
        <v>1.7456624335673938</v>
      </c>
    </row>
    <row r="2902" spans="1:6" x14ac:dyDescent="0.3">
      <c r="A2902">
        <f t="shared" si="275"/>
        <v>2896</v>
      </c>
      <c r="B2902">
        <f t="shared" ca="1" si="270"/>
        <v>1.5115553459923632</v>
      </c>
      <c r="C2902">
        <f t="shared" ca="1" si="271"/>
        <v>0.40207149600558811</v>
      </c>
      <c r="D2902">
        <f t="shared" ca="1" si="272"/>
        <v>0.17051844866412105</v>
      </c>
      <c r="E2902">
        <f t="shared" ca="1" si="273"/>
        <v>0</v>
      </c>
      <c r="F2902" t="e">
        <f t="shared" ca="1" si="274"/>
        <v>#N/A</v>
      </c>
    </row>
    <row r="2903" spans="1:6" x14ac:dyDescent="0.3">
      <c r="A2903">
        <f t="shared" si="275"/>
        <v>2897</v>
      </c>
      <c r="B2903">
        <f t="shared" ca="1" si="270"/>
        <v>2.2097972676580451</v>
      </c>
      <c r="C2903">
        <f t="shared" ca="1" si="271"/>
        <v>0.48065847208633861</v>
      </c>
      <c r="D2903">
        <f t="shared" ca="1" si="272"/>
        <v>0.40326575588601504</v>
      </c>
      <c r="E2903">
        <f t="shared" ca="1" si="273"/>
        <v>0</v>
      </c>
      <c r="F2903" t="e">
        <f t="shared" ca="1" si="274"/>
        <v>#N/A</v>
      </c>
    </row>
    <row r="2904" spans="1:6" x14ac:dyDescent="0.3">
      <c r="A2904">
        <f t="shared" si="275"/>
        <v>2898</v>
      </c>
      <c r="B2904">
        <f t="shared" ca="1" si="270"/>
        <v>2.5233244233261516</v>
      </c>
      <c r="C2904">
        <f t="shared" ca="1" si="271"/>
        <v>0.27800442285930593</v>
      </c>
      <c r="D2904">
        <f t="shared" ca="1" si="272"/>
        <v>0.50777480777538386</v>
      </c>
      <c r="E2904">
        <f t="shared" ca="1" si="273"/>
        <v>1</v>
      </c>
      <c r="F2904">
        <f t="shared" ca="1" si="274"/>
        <v>2.5233244233261516</v>
      </c>
    </row>
    <row r="2905" spans="1:6" x14ac:dyDescent="0.3">
      <c r="A2905">
        <f t="shared" si="275"/>
        <v>2899</v>
      </c>
      <c r="B2905">
        <f t="shared" ca="1" si="270"/>
        <v>2.1520363323840512</v>
      </c>
      <c r="C2905">
        <f t="shared" ca="1" si="271"/>
        <v>0.48280897921935195</v>
      </c>
      <c r="D2905">
        <f t="shared" ca="1" si="272"/>
        <v>0.38401211079468373</v>
      </c>
      <c r="E2905">
        <f t="shared" ca="1" si="273"/>
        <v>0</v>
      </c>
      <c r="F2905" t="e">
        <f t="shared" ca="1" si="274"/>
        <v>#N/A</v>
      </c>
    </row>
    <row r="2906" spans="1:6" x14ac:dyDescent="0.3">
      <c r="A2906">
        <f t="shared" si="275"/>
        <v>2900</v>
      </c>
      <c r="B2906">
        <f t="shared" ca="1" si="270"/>
        <v>3.1398771572864175</v>
      </c>
      <c r="C2906">
        <f t="shared" ca="1" si="271"/>
        <v>0.3164149245956378</v>
      </c>
      <c r="D2906">
        <f t="shared" ca="1" si="272"/>
        <v>0.57341522847572168</v>
      </c>
      <c r="E2906">
        <f t="shared" ca="1" si="273"/>
        <v>1</v>
      </c>
      <c r="F2906">
        <f t="shared" ca="1" si="274"/>
        <v>3.1398771572864175</v>
      </c>
    </row>
    <row r="2907" spans="1:6" x14ac:dyDescent="0.3">
      <c r="A2907">
        <f t="shared" si="275"/>
        <v>2901</v>
      </c>
      <c r="B2907">
        <f t="shared" ca="1" si="270"/>
        <v>3.8070544175218441</v>
      </c>
      <c r="C2907">
        <f t="shared" ca="1" si="271"/>
        <v>0.21485192319474944</v>
      </c>
      <c r="D2907">
        <f t="shared" ca="1" si="272"/>
        <v>0.12863038831877058</v>
      </c>
      <c r="E2907">
        <f t="shared" ca="1" si="273"/>
        <v>0</v>
      </c>
      <c r="F2907" t="e">
        <f t="shared" ca="1" si="274"/>
        <v>#N/A</v>
      </c>
    </row>
    <row r="2908" spans="1:6" x14ac:dyDescent="0.3">
      <c r="A2908">
        <f t="shared" si="275"/>
        <v>2902</v>
      </c>
      <c r="B2908">
        <f t="shared" ca="1" si="270"/>
        <v>1.6523363616831683</v>
      </c>
      <c r="C2908">
        <f t="shared" ca="1" si="271"/>
        <v>0.63815235974051021</v>
      </c>
      <c r="D2908">
        <f t="shared" ca="1" si="272"/>
        <v>0.21744545389438943</v>
      </c>
      <c r="E2908">
        <f t="shared" ca="1" si="273"/>
        <v>0</v>
      </c>
      <c r="F2908" t="e">
        <f t="shared" ca="1" si="274"/>
        <v>#N/A</v>
      </c>
    </row>
    <row r="2909" spans="1:6" x14ac:dyDescent="0.3">
      <c r="A2909">
        <f t="shared" si="275"/>
        <v>2903</v>
      </c>
      <c r="B2909">
        <f t="shared" ca="1" si="270"/>
        <v>2.3754000170881961</v>
      </c>
      <c r="C2909">
        <f t="shared" ca="1" si="271"/>
        <v>0.27800709756566</v>
      </c>
      <c r="D2909">
        <f t="shared" ca="1" si="272"/>
        <v>0.45846667236273203</v>
      </c>
      <c r="E2909">
        <f t="shared" ca="1" si="273"/>
        <v>1</v>
      </c>
      <c r="F2909">
        <f t="shared" ca="1" si="274"/>
        <v>2.3754000170881961</v>
      </c>
    </row>
    <row r="2910" spans="1:6" x14ac:dyDescent="0.3">
      <c r="A2910">
        <f t="shared" si="275"/>
        <v>2904</v>
      </c>
      <c r="B2910">
        <f t="shared" ca="1" si="270"/>
        <v>1.3548627226529573</v>
      </c>
      <c r="C2910">
        <f t="shared" ca="1" si="271"/>
        <v>0.38642740807390863</v>
      </c>
      <c r="D2910">
        <f t="shared" ca="1" si="272"/>
        <v>0.11828757421765242</v>
      </c>
      <c r="E2910">
        <f t="shared" ca="1" si="273"/>
        <v>0</v>
      </c>
      <c r="F2910" t="e">
        <f t="shared" ca="1" si="274"/>
        <v>#N/A</v>
      </c>
    </row>
    <row r="2911" spans="1:6" x14ac:dyDescent="0.3">
      <c r="A2911">
        <f t="shared" si="275"/>
        <v>2905</v>
      </c>
      <c r="B2911">
        <f t="shared" ca="1" si="270"/>
        <v>3.9035751049537475</v>
      </c>
      <c r="C2911">
        <f t="shared" ca="1" si="271"/>
        <v>0.20339422621286035</v>
      </c>
      <c r="D2911">
        <f t="shared" ca="1" si="272"/>
        <v>6.4283263364168342E-2</v>
      </c>
      <c r="E2911">
        <f t="shared" ca="1" si="273"/>
        <v>0</v>
      </c>
      <c r="F2911" t="e">
        <f t="shared" ca="1" si="274"/>
        <v>#N/A</v>
      </c>
    </row>
    <row r="2912" spans="1:6" x14ac:dyDescent="0.3">
      <c r="A2912">
        <f t="shared" si="275"/>
        <v>2906</v>
      </c>
      <c r="B2912">
        <f t="shared" ca="1" si="270"/>
        <v>1.8238475330558226</v>
      </c>
      <c r="C2912">
        <f t="shared" ca="1" si="271"/>
        <v>0.24447344841882468</v>
      </c>
      <c r="D2912">
        <f t="shared" ca="1" si="272"/>
        <v>0.27461584435194086</v>
      </c>
      <c r="E2912">
        <f t="shared" ca="1" si="273"/>
        <v>1</v>
      </c>
      <c r="F2912">
        <f t="shared" ca="1" si="274"/>
        <v>1.8238475330558226</v>
      </c>
    </row>
    <row r="2913" spans="1:6" x14ac:dyDescent="0.3">
      <c r="A2913">
        <f t="shared" si="275"/>
        <v>2907</v>
      </c>
      <c r="B2913">
        <f t="shared" ca="1" si="270"/>
        <v>1.6434963346448257</v>
      </c>
      <c r="C2913">
        <f t="shared" ca="1" si="271"/>
        <v>0.12963219198377854</v>
      </c>
      <c r="D2913">
        <f t="shared" ca="1" si="272"/>
        <v>0.2144987782149419</v>
      </c>
      <c r="E2913">
        <f t="shared" ca="1" si="273"/>
        <v>1</v>
      </c>
      <c r="F2913">
        <f t="shared" ca="1" si="274"/>
        <v>1.6434963346448257</v>
      </c>
    </row>
    <row r="2914" spans="1:6" x14ac:dyDescent="0.3">
      <c r="A2914">
        <f t="shared" si="275"/>
        <v>2908</v>
      </c>
      <c r="B2914">
        <f t="shared" ca="1" si="270"/>
        <v>1.4076631168804865</v>
      </c>
      <c r="C2914">
        <f t="shared" ca="1" si="271"/>
        <v>0.64133561990194465</v>
      </c>
      <c r="D2914">
        <f t="shared" ca="1" si="272"/>
        <v>0.13588770562682884</v>
      </c>
      <c r="E2914">
        <f t="shared" ca="1" si="273"/>
        <v>0</v>
      </c>
      <c r="F2914" t="e">
        <f t="shared" ca="1" si="274"/>
        <v>#N/A</v>
      </c>
    </row>
    <row r="2915" spans="1:6" x14ac:dyDescent="0.3">
      <c r="A2915">
        <f t="shared" si="275"/>
        <v>2909</v>
      </c>
      <c r="B2915">
        <f t="shared" ca="1" si="270"/>
        <v>2.9267515435237863</v>
      </c>
      <c r="C2915">
        <f t="shared" ca="1" si="271"/>
        <v>0.24797859075124151</v>
      </c>
      <c r="D2915">
        <f t="shared" ca="1" si="272"/>
        <v>0.6422505145079288</v>
      </c>
      <c r="E2915">
        <f t="shared" ca="1" si="273"/>
        <v>1</v>
      </c>
      <c r="F2915">
        <f t="shared" ca="1" si="274"/>
        <v>2.9267515435237863</v>
      </c>
    </row>
    <row r="2916" spans="1:6" x14ac:dyDescent="0.3">
      <c r="A2916">
        <f t="shared" si="275"/>
        <v>2910</v>
      </c>
      <c r="B2916">
        <f t="shared" ca="1" si="270"/>
        <v>3.3245449718570499</v>
      </c>
      <c r="C2916">
        <f t="shared" ca="1" si="271"/>
        <v>0.27277090205185761</v>
      </c>
      <c r="D2916">
        <f t="shared" ca="1" si="272"/>
        <v>0.45030335209530009</v>
      </c>
      <c r="E2916">
        <f t="shared" ca="1" si="273"/>
        <v>1</v>
      </c>
      <c r="F2916">
        <f t="shared" ca="1" si="274"/>
        <v>3.3245449718570499</v>
      </c>
    </row>
    <row r="2917" spans="1:6" x14ac:dyDescent="0.3">
      <c r="A2917">
        <f t="shared" si="275"/>
        <v>2911</v>
      </c>
      <c r="B2917">
        <f t="shared" ca="1" si="270"/>
        <v>1.6165707807521588</v>
      </c>
      <c r="C2917">
        <f t="shared" ca="1" si="271"/>
        <v>0.19851378686474203</v>
      </c>
      <c r="D2917">
        <f t="shared" ca="1" si="272"/>
        <v>0.20552359358405292</v>
      </c>
      <c r="E2917">
        <f t="shared" ca="1" si="273"/>
        <v>1</v>
      </c>
      <c r="F2917">
        <f t="shared" ca="1" si="274"/>
        <v>1.6165707807521588</v>
      </c>
    </row>
    <row r="2918" spans="1:6" x14ac:dyDescent="0.3">
      <c r="A2918">
        <f t="shared" si="275"/>
        <v>2912</v>
      </c>
      <c r="B2918">
        <f t="shared" ca="1" si="270"/>
        <v>3.1672524688807089</v>
      </c>
      <c r="C2918">
        <f t="shared" ca="1" si="271"/>
        <v>0.36115564524478572</v>
      </c>
      <c r="D2918">
        <f t="shared" ca="1" si="272"/>
        <v>0.55516502074619412</v>
      </c>
      <c r="E2918">
        <f t="shared" ca="1" si="273"/>
        <v>1</v>
      </c>
      <c r="F2918">
        <f t="shared" ca="1" si="274"/>
        <v>3.1672524688807089</v>
      </c>
    </row>
    <row r="2919" spans="1:6" x14ac:dyDescent="0.3">
      <c r="A2919">
        <f t="shared" si="275"/>
        <v>2913</v>
      </c>
      <c r="B2919">
        <f t="shared" ca="1" si="270"/>
        <v>3.7124741910505086</v>
      </c>
      <c r="C2919">
        <f t="shared" ca="1" si="271"/>
        <v>0.14720567887852867</v>
      </c>
      <c r="D2919">
        <f t="shared" ca="1" si="272"/>
        <v>0.19168387263299427</v>
      </c>
      <c r="E2919">
        <f t="shared" ca="1" si="273"/>
        <v>1</v>
      </c>
      <c r="F2919">
        <f t="shared" ca="1" si="274"/>
        <v>3.7124741910505086</v>
      </c>
    </row>
    <row r="2920" spans="1:6" x14ac:dyDescent="0.3">
      <c r="A2920">
        <f t="shared" si="275"/>
        <v>2914</v>
      </c>
      <c r="B2920">
        <f t="shared" ca="1" si="270"/>
        <v>3.3742446738778717</v>
      </c>
      <c r="C2920">
        <f t="shared" ca="1" si="271"/>
        <v>5.4618982839434407E-2</v>
      </c>
      <c r="D2920">
        <f t="shared" ca="1" si="272"/>
        <v>0.41717021741475219</v>
      </c>
      <c r="E2920">
        <f t="shared" ca="1" si="273"/>
        <v>1</v>
      </c>
      <c r="F2920">
        <f t="shared" ca="1" si="274"/>
        <v>3.3742446738778717</v>
      </c>
    </row>
    <row r="2921" spans="1:6" x14ac:dyDescent="0.3">
      <c r="A2921">
        <f t="shared" si="275"/>
        <v>2915</v>
      </c>
      <c r="B2921">
        <f t="shared" ca="1" si="270"/>
        <v>2.3564386348494222</v>
      </c>
      <c r="C2921">
        <f t="shared" ca="1" si="271"/>
        <v>5.9968212324755799E-2</v>
      </c>
      <c r="D2921">
        <f t="shared" ca="1" si="272"/>
        <v>0.45214621161647406</v>
      </c>
      <c r="E2921">
        <f t="shared" ca="1" si="273"/>
        <v>1</v>
      </c>
      <c r="F2921">
        <f t="shared" ca="1" si="274"/>
        <v>2.3564386348494222</v>
      </c>
    </row>
    <row r="2922" spans="1:6" x14ac:dyDescent="0.3">
      <c r="A2922">
        <f t="shared" si="275"/>
        <v>2916</v>
      </c>
      <c r="B2922">
        <f t="shared" ca="1" si="270"/>
        <v>1.9102217976130627</v>
      </c>
      <c r="C2922">
        <f t="shared" ca="1" si="271"/>
        <v>0.5972044348538017</v>
      </c>
      <c r="D2922">
        <f t="shared" ca="1" si="272"/>
        <v>0.3034072658710209</v>
      </c>
      <c r="E2922">
        <f t="shared" ca="1" si="273"/>
        <v>0</v>
      </c>
      <c r="F2922" t="e">
        <f t="shared" ca="1" si="274"/>
        <v>#N/A</v>
      </c>
    </row>
    <row r="2923" spans="1:6" x14ac:dyDescent="0.3">
      <c r="A2923">
        <f t="shared" si="275"/>
        <v>2917</v>
      </c>
      <c r="B2923">
        <f t="shared" ca="1" si="270"/>
        <v>2.9442465758286707</v>
      </c>
      <c r="C2923">
        <f t="shared" ca="1" si="271"/>
        <v>0.52556989568484636</v>
      </c>
      <c r="D2923">
        <f t="shared" ca="1" si="272"/>
        <v>0.64808219194289018</v>
      </c>
      <c r="E2923">
        <f t="shared" ca="1" si="273"/>
        <v>1</v>
      </c>
      <c r="F2923">
        <f t="shared" ca="1" si="274"/>
        <v>2.9442465758286707</v>
      </c>
    </row>
    <row r="2924" spans="1:6" x14ac:dyDescent="0.3">
      <c r="A2924">
        <f t="shared" si="275"/>
        <v>2918</v>
      </c>
      <c r="B2924">
        <f t="shared" ca="1" si="270"/>
        <v>3.0269813107726158</v>
      </c>
      <c r="C2924">
        <f t="shared" ca="1" si="271"/>
        <v>0.36958662316437263</v>
      </c>
      <c r="D2924">
        <f t="shared" ca="1" si="272"/>
        <v>0.64867912615158951</v>
      </c>
      <c r="E2924">
        <f t="shared" ca="1" si="273"/>
        <v>1</v>
      </c>
      <c r="F2924">
        <f t="shared" ca="1" si="274"/>
        <v>3.0269813107726158</v>
      </c>
    </row>
    <row r="2925" spans="1:6" x14ac:dyDescent="0.3">
      <c r="A2925">
        <f t="shared" si="275"/>
        <v>2919</v>
      </c>
      <c r="B2925">
        <f t="shared" ca="1" si="270"/>
        <v>3.6660743777095468</v>
      </c>
      <c r="C2925">
        <f t="shared" ca="1" si="271"/>
        <v>0.58585403979552775</v>
      </c>
      <c r="D2925">
        <f t="shared" ca="1" si="272"/>
        <v>0.2226170815269688</v>
      </c>
      <c r="E2925">
        <f t="shared" ca="1" si="273"/>
        <v>0</v>
      </c>
      <c r="F2925" t="e">
        <f t="shared" ca="1" si="274"/>
        <v>#N/A</v>
      </c>
    </row>
    <row r="2926" spans="1:6" x14ac:dyDescent="0.3">
      <c r="A2926">
        <f t="shared" si="275"/>
        <v>2920</v>
      </c>
      <c r="B2926">
        <f t="shared" ca="1" si="270"/>
        <v>1.0412719096628131</v>
      </c>
      <c r="C2926">
        <f t="shared" ca="1" si="271"/>
        <v>0.63391688244390054</v>
      </c>
      <c r="D2926">
        <f t="shared" ca="1" si="272"/>
        <v>1.3757303220937711E-2</v>
      </c>
      <c r="E2926">
        <f t="shared" ca="1" si="273"/>
        <v>0</v>
      </c>
      <c r="F2926" t="e">
        <f t="shared" ca="1" si="274"/>
        <v>#N/A</v>
      </c>
    </row>
    <row r="2927" spans="1:6" x14ac:dyDescent="0.3">
      <c r="A2927">
        <f t="shared" si="275"/>
        <v>2921</v>
      </c>
      <c r="B2927">
        <f t="shared" ca="1" si="270"/>
        <v>2.6051263619585749</v>
      </c>
      <c r="C2927">
        <f t="shared" ca="1" si="271"/>
        <v>0.56936363711422011</v>
      </c>
      <c r="D2927">
        <f t="shared" ca="1" si="272"/>
        <v>0.53504212065285828</v>
      </c>
      <c r="E2927">
        <f t="shared" ca="1" si="273"/>
        <v>0</v>
      </c>
      <c r="F2927" t="e">
        <f t="shared" ca="1" si="274"/>
        <v>#N/A</v>
      </c>
    </row>
    <row r="2928" spans="1:6" x14ac:dyDescent="0.3">
      <c r="A2928">
        <f t="shared" si="275"/>
        <v>2922</v>
      </c>
      <c r="B2928">
        <f t="shared" ca="1" si="270"/>
        <v>1.2077261916949587</v>
      </c>
      <c r="C2928">
        <f t="shared" ca="1" si="271"/>
        <v>0.16173901454461151</v>
      </c>
      <c r="D2928">
        <f t="shared" ca="1" si="272"/>
        <v>6.924206389831955E-2</v>
      </c>
      <c r="E2928">
        <f t="shared" ca="1" si="273"/>
        <v>0</v>
      </c>
      <c r="F2928" t="e">
        <f t="shared" ca="1" si="274"/>
        <v>#N/A</v>
      </c>
    </row>
    <row r="2929" spans="1:6" x14ac:dyDescent="0.3">
      <c r="A2929">
        <f t="shared" si="275"/>
        <v>2923</v>
      </c>
      <c r="B2929">
        <f t="shared" ca="1" si="270"/>
        <v>2.8599592441104447</v>
      </c>
      <c r="C2929">
        <f t="shared" ca="1" si="271"/>
        <v>0.61149181741331482</v>
      </c>
      <c r="D2929">
        <f t="shared" ca="1" si="272"/>
        <v>0.61998641470348159</v>
      </c>
      <c r="E2929">
        <f t="shared" ca="1" si="273"/>
        <v>1</v>
      </c>
      <c r="F2929">
        <f t="shared" ca="1" si="274"/>
        <v>2.8599592441104447</v>
      </c>
    </row>
    <row r="2930" spans="1:6" x14ac:dyDescent="0.3">
      <c r="A2930">
        <f t="shared" si="275"/>
        <v>2924</v>
      </c>
      <c r="B2930">
        <f t="shared" ca="1" si="270"/>
        <v>1.3018920534154579</v>
      </c>
      <c r="C2930">
        <f t="shared" ca="1" si="271"/>
        <v>0.51767271642022394</v>
      </c>
      <c r="D2930">
        <f t="shared" ca="1" si="272"/>
        <v>0.10063068447181929</v>
      </c>
      <c r="E2930">
        <f t="shared" ca="1" si="273"/>
        <v>0</v>
      </c>
      <c r="F2930" t="e">
        <f t="shared" ca="1" si="274"/>
        <v>#N/A</v>
      </c>
    </row>
    <row r="2931" spans="1:6" x14ac:dyDescent="0.3">
      <c r="A2931">
        <f t="shared" si="275"/>
        <v>2925</v>
      </c>
      <c r="B2931">
        <f t="shared" ca="1" si="270"/>
        <v>2.6527862141245988</v>
      </c>
      <c r="C2931">
        <f t="shared" ca="1" si="271"/>
        <v>0.32682177929892287</v>
      </c>
      <c r="D2931">
        <f t="shared" ca="1" si="272"/>
        <v>0.55092873804153297</v>
      </c>
      <c r="E2931">
        <f t="shared" ca="1" si="273"/>
        <v>1</v>
      </c>
      <c r="F2931">
        <f t="shared" ca="1" si="274"/>
        <v>2.6527862141245988</v>
      </c>
    </row>
    <row r="2932" spans="1:6" x14ac:dyDescent="0.3">
      <c r="A2932">
        <f t="shared" si="275"/>
        <v>2926</v>
      </c>
      <c r="B2932">
        <f t="shared" ca="1" si="270"/>
        <v>3.1942797844478434</v>
      </c>
      <c r="C2932">
        <f t="shared" ca="1" si="271"/>
        <v>0.64388678106171526</v>
      </c>
      <c r="D2932">
        <f t="shared" ca="1" si="272"/>
        <v>0.53714681036810441</v>
      </c>
      <c r="E2932">
        <f t="shared" ca="1" si="273"/>
        <v>0</v>
      </c>
      <c r="F2932" t="e">
        <f t="shared" ca="1" si="274"/>
        <v>#N/A</v>
      </c>
    </row>
    <row r="2933" spans="1:6" x14ac:dyDescent="0.3">
      <c r="A2933">
        <f t="shared" si="275"/>
        <v>2927</v>
      </c>
      <c r="B2933">
        <f t="shared" ca="1" si="270"/>
        <v>1.4392646287616411</v>
      </c>
      <c r="C2933">
        <f t="shared" ca="1" si="271"/>
        <v>6.458133932215844E-2</v>
      </c>
      <c r="D2933">
        <f t="shared" ca="1" si="272"/>
        <v>0.14642154292054702</v>
      </c>
      <c r="E2933">
        <f t="shared" ca="1" si="273"/>
        <v>1</v>
      </c>
      <c r="F2933">
        <f t="shared" ca="1" si="274"/>
        <v>1.4392646287616411</v>
      </c>
    </row>
    <row r="2934" spans="1:6" x14ac:dyDescent="0.3">
      <c r="A2934">
        <f t="shared" si="275"/>
        <v>2928</v>
      </c>
      <c r="B2934">
        <f t="shared" ca="1" si="270"/>
        <v>1.1094057617305855</v>
      </c>
      <c r="C2934">
        <f t="shared" ca="1" si="271"/>
        <v>0.66366314936428839</v>
      </c>
      <c r="D2934">
        <f t="shared" ca="1" si="272"/>
        <v>3.6468587243528493E-2</v>
      </c>
      <c r="E2934">
        <f t="shared" ca="1" si="273"/>
        <v>0</v>
      </c>
      <c r="F2934" t="e">
        <f t="shared" ca="1" si="274"/>
        <v>#N/A</v>
      </c>
    </row>
    <row r="2935" spans="1:6" x14ac:dyDescent="0.3">
      <c r="A2935">
        <f t="shared" si="275"/>
        <v>2929</v>
      </c>
      <c r="B2935">
        <f t="shared" ca="1" si="270"/>
        <v>3.8407722675358986</v>
      </c>
      <c r="C2935">
        <f t="shared" ca="1" si="271"/>
        <v>0.25239905952751479</v>
      </c>
      <c r="D2935">
        <f t="shared" ca="1" si="272"/>
        <v>0.10615182164273425</v>
      </c>
      <c r="E2935">
        <f t="shared" ca="1" si="273"/>
        <v>0</v>
      </c>
      <c r="F2935" t="e">
        <f t="shared" ca="1" si="274"/>
        <v>#N/A</v>
      </c>
    </row>
    <row r="2936" spans="1:6" x14ac:dyDescent="0.3">
      <c r="A2936">
        <f t="shared" si="275"/>
        <v>2930</v>
      </c>
      <c r="B2936">
        <f t="shared" ca="1" si="270"/>
        <v>3.2777196285505417</v>
      </c>
      <c r="C2936">
        <f t="shared" ca="1" si="271"/>
        <v>0.57945850949975775</v>
      </c>
      <c r="D2936">
        <f t="shared" ca="1" si="272"/>
        <v>0.48152024763297224</v>
      </c>
      <c r="E2936">
        <f t="shared" ca="1" si="273"/>
        <v>0</v>
      </c>
      <c r="F2936" t="e">
        <f t="shared" ca="1" si="274"/>
        <v>#N/A</v>
      </c>
    </row>
    <row r="2937" spans="1:6" x14ac:dyDescent="0.3">
      <c r="A2937">
        <f t="shared" si="275"/>
        <v>2931</v>
      </c>
      <c r="B2937">
        <f t="shared" ca="1" si="270"/>
        <v>1.8623999694311593</v>
      </c>
      <c r="C2937">
        <f t="shared" ca="1" si="271"/>
        <v>0.39433105215001729</v>
      </c>
      <c r="D2937">
        <f t="shared" ca="1" si="272"/>
        <v>0.28746665647705311</v>
      </c>
      <c r="E2937">
        <f t="shared" ca="1" si="273"/>
        <v>0</v>
      </c>
      <c r="F2937" t="e">
        <f t="shared" ca="1" si="274"/>
        <v>#N/A</v>
      </c>
    </row>
    <row r="2938" spans="1:6" x14ac:dyDescent="0.3">
      <c r="A2938">
        <f t="shared" si="275"/>
        <v>2932</v>
      </c>
      <c r="B2938">
        <f t="shared" ca="1" si="270"/>
        <v>2.4560048933862846</v>
      </c>
      <c r="C2938">
        <f t="shared" ca="1" si="271"/>
        <v>0.17465452762381811</v>
      </c>
      <c r="D2938">
        <f t="shared" ca="1" si="272"/>
        <v>0.48533496446209484</v>
      </c>
      <c r="E2938">
        <f t="shared" ca="1" si="273"/>
        <v>1</v>
      </c>
      <c r="F2938">
        <f t="shared" ca="1" si="274"/>
        <v>2.4560048933862846</v>
      </c>
    </row>
    <row r="2939" spans="1:6" x14ac:dyDescent="0.3">
      <c r="A2939">
        <f t="shared" si="275"/>
        <v>2933</v>
      </c>
      <c r="B2939">
        <f t="shared" ca="1" si="270"/>
        <v>2.0623429068973382</v>
      </c>
      <c r="C2939">
        <f t="shared" ca="1" si="271"/>
        <v>0.6662775872357074</v>
      </c>
      <c r="D2939">
        <f t="shared" ca="1" si="272"/>
        <v>0.35411430229911273</v>
      </c>
      <c r="E2939">
        <f t="shared" ca="1" si="273"/>
        <v>0</v>
      </c>
      <c r="F2939" t="e">
        <f t="shared" ca="1" si="274"/>
        <v>#N/A</v>
      </c>
    </row>
    <row r="2940" spans="1:6" x14ac:dyDescent="0.3">
      <c r="A2940">
        <f t="shared" si="275"/>
        <v>2934</v>
      </c>
      <c r="B2940">
        <f t="shared" ca="1" si="270"/>
        <v>1.3973183216165002</v>
      </c>
      <c r="C2940">
        <f t="shared" ca="1" si="271"/>
        <v>7.0276060278721492E-2</v>
      </c>
      <c r="D2940">
        <f t="shared" ca="1" si="272"/>
        <v>0.13243944053883339</v>
      </c>
      <c r="E2940">
        <f t="shared" ca="1" si="273"/>
        <v>1</v>
      </c>
      <c r="F2940">
        <f t="shared" ca="1" si="274"/>
        <v>1.3973183216165002</v>
      </c>
    </row>
    <row r="2941" spans="1:6" x14ac:dyDescent="0.3">
      <c r="A2941">
        <f t="shared" si="275"/>
        <v>2935</v>
      </c>
      <c r="B2941">
        <f t="shared" ca="1" si="270"/>
        <v>3.3673632473833126</v>
      </c>
      <c r="C2941">
        <f t="shared" ca="1" si="271"/>
        <v>0.34993046887397161</v>
      </c>
      <c r="D2941">
        <f t="shared" ca="1" si="272"/>
        <v>0.42175783507779158</v>
      </c>
      <c r="E2941">
        <f t="shared" ca="1" si="273"/>
        <v>1</v>
      </c>
      <c r="F2941">
        <f t="shared" ca="1" si="274"/>
        <v>3.3673632473833126</v>
      </c>
    </row>
    <row r="2942" spans="1:6" x14ac:dyDescent="0.3">
      <c r="A2942">
        <f t="shared" si="275"/>
        <v>2936</v>
      </c>
      <c r="B2942">
        <f t="shared" ca="1" si="270"/>
        <v>1.4160739320582838</v>
      </c>
      <c r="C2942">
        <f t="shared" ca="1" si="271"/>
        <v>0.63982258793569746</v>
      </c>
      <c r="D2942">
        <f t="shared" ca="1" si="272"/>
        <v>0.13869131068609461</v>
      </c>
      <c r="E2942">
        <f t="shared" ca="1" si="273"/>
        <v>0</v>
      </c>
      <c r="F2942" t="e">
        <f t="shared" ca="1" si="274"/>
        <v>#N/A</v>
      </c>
    </row>
    <row r="2943" spans="1:6" x14ac:dyDescent="0.3">
      <c r="A2943">
        <f t="shared" si="275"/>
        <v>2937</v>
      </c>
      <c r="B2943">
        <f t="shared" ca="1" si="270"/>
        <v>2.1401180519806844</v>
      </c>
      <c r="C2943">
        <f t="shared" ca="1" si="271"/>
        <v>0.24876073572008908</v>
      </c>
      <c r="D2943">
        <f t="shared" ca="1" si="272"/>
        <v>0.38003935066022815</v>
      </c>
      <c r="E2943">
        <f t="shared" ca="1" si="273"/>
        <v>1</v>
      </c>
      <c r="F2943">
        <f t="shared" ca="1" si="274"/>
        <v>2.1401180519806844</v>
      </c>
    </row>
    <row r="2944" spans="1:6" x14ac:dyDescent="0.3">
      <c r="A2944">
        <f t="shared" si="275"/>
        <v>2938</v>
      </c>
      <c r="B2944">
        <f t="shared" ca="1" si="270"/>
        <v>2.3159500882831372</v>
      </c>
      <c r="C2944">
        <f t="shared" ca="1" si="271"/>
        <v>0.32527002231838759</v>
      </c>
      <c r="D2944">
        <f t="shared" ca="1" si="272"/>
        <v>0.43865002942771242</v>
      </c>
      <c r="E2944">
        <f t="shared" ca="1" si="273"/>
        <v>1</v>
      </c>
      <c r="F2944">
        <f t="shared" ca="1" si="274"/>
        <v>2.3159500882831372</v>
      </c>
    </row>
    <row r="2945" spans="1:6" x14ac:dyDescent="0.3">
      <c r="A2945">
        <f t="shared" si="275"/>
        <v>2939</v>
      </c>
      <c r="B2945">
        <f t="shared" ca="1" si="270"/>
        <v>3.9539724551614408</v>
      </c>
      <c r="C2945">
        <f t="shared" ca="1" si="271"/>
        <v>0.27475086449855746</v>
      </c>
      <c r="D2945">
        <f t="shared" ca="1" si="272"/>
        <v>3.06850298923728E-2</v>
      </c>
      <c r="E2945">
        <f t="shared" ca="1" si="273"/>
        <v>0</v>
      </c>
      <c r="F2945" t="e">
        <f t="shared" ca="1" si="274"/>
        <v>#N/A</v>
      </c>
    </row>
    <row r="2946" spans="1:6" x14ac:dyDescent="0.3">
      <c r="A2946">
        <f t="shared" si="275"/>
        <v>2940</v>
      </c>
      <c r="B2946">
        <f t="shared" ca="1" si="270"/>
        <v>2.234266581215357</v>
      </c>
      <c r="C2946">
        <f t="shared" ca="1" si="271"/>
        <v>0.32752117006038939</v>
      </c>
      <c r="D2946">
        <f t="shared" ca="1" si="272"/>
        <v>0.41142219373845235</v>
      </c>
      <c r="E2946">
        <f t="shared" ca="1" si="273"/>
        <v>1</v>
      </c>
      <c r="F2946">
        <f t="shared" ca="1" si="274"/>
        <v>2.234266581215357</v>
      </c>
    </row>
    <row r="2947" spans="1:6" x14ac:dyDescent="0.3">
      <c r="A2947">
        <f t="shared" si="275"/>
        <v>2941</v>
      </c>
      <c r="B2947">
        <f t="shared" ca="1" si="270"/>
        <v>3.4542284483768948</v>
      </c>
      <c r="C2947">
        <f t="shared" ca="1" si="271"/>
        <v>0.32581160931132486</v>
      </c>
      <c r="D2947">
        <f t="shared" ca="1" si="272"/>
        <v>0.36384770108207015</v>
      </c>
      <c r="E2947">
        <f t="shared" ca="1" si="273"/>
        <v>1</v>
      </c>
      <c r="F2947">
        <f t="shared" ca="1" si="274"/>
        <v>3.4542284483768948</v>
      </c>
    </row>
    <row r="2948" spans="1:6" x14ac:dyDescent="0.3">
      <c r="A2948">
        <f t="shared" si="275"/>
        <v>2942</v>
      </c>
      <c r="B2948">
        <f t="shared" ca="1" si="270"/>
        <v>3.3697387572028203</v>
      </c>
      <c r="C2948">
        <f t="shared" ca="1" si="271"/>
        <v>0.18107763372313893</v>
      </c>
      <c r="D2948">
        <f t="shared" ca="1" si="272"/>
        <v>0.42017416186478646</v>
      </c>
      <c r="E2948">
        <f t="shared" ca="1" si="273"/>
        <v>1</v>
      </c>
      <c r="F2948">
        <f t="shared" ca="1" si="274"/>
        <v>3.3697387572028203</v>
      </c>
    </row>
    <row r="2949" spans="1:6" x14ac:dyDescent="0.3">
      <c r="A2949">
        <f t="shared" si="275"/>
        <v>2943</v>
      </c>
      <c r="B2949">
        <f t="shared" ca="1" si="270"/>
        <v>2.6342319391443119</v>
      </c>
      <c r="C2949">
        <f t="shared" ca="1" si="271"/>
        <v>0.54716962315415141</v>
      </c>
      <c r="D2949">
        <f t="shared" ca="1" si="272"/>
        <v>0.54474397971477062</v>
      </c>
      <c r="E2949">
        <f t="shared" ca="1" si="273"/>
        <v>0</v>
      </c>
      <c r="F2949" t="e">
        <f t="shared" ca="1" si="274"/>
        <v>#N/A</v>
      </c>
    </row>
    <row r="2950" spans="1:6" x14ac:dyDescent="0.3">
      <c r="A2950">
        <f t="shared" si="275"/>
        <v>2944</v>
      </c>
      <c r="B2950">
        <f t="shared" ca="1" si="270"/>
        <v>3.3702662661547564</v>
      </c>
      <c r="C2950">
        <f t="shared" ca="1" si="271"/>
        <v>0.31516441557924202</v>
      </c>
      <c r="D2950">
        <f t="shared" ca="1" si="272"/>
        <v>0.41982248923016235</v>
      </c>
      <c r="E2950">
        <f t="shared" ca="1" si="273"/>
        <v>1</v>
      </c>
      <c r="F2950">
        <f t="shared" ca="1" si="274"/>
        <v>3.3702662661547564</v>
      </c>
    </row>
    <row r="2951" spans="1:6" x14ac:dyDescent="0.3">
      <c r="A2951">
        <f t="shared" si="275"/>
        <v>2945</v>
      </c>
      <c r="B2951">
        <f t="shared" ca="1" si="270"/>
        <v>2.2915557712890164</v>
      </c>
      <c r="C2951">
        <f t="shared" ca="1" si="271"/>
        <v>0.20802141447725356</v>
      </c>
      <c r="D2951">
        <f t="shared" ca="1" si="272"/>
        <v>0.43051859042967217</v>
      </c>
      <c r="E2951">
        <f t="shared" ca="1" si="273"/>
        <v>1</v>
      </c>
      <c r="F2951">
        <f t="shared" ca="1" si="274"/>
        <v>2.2915557712890164</v>
      </c>
    </row>
    <row r="2952" spans="1:6" x14ac:dyDescent="0.3">
      <c r="A2952">
        <f t="shared" si="275"/>
        <v>2946</v>
      </c>
      <c r="B2952">
        <f t="shared" ref="B2952:B3006" ca="1" si="276">RAND()*($B$4-$B$2)+$B$2</f>
        <v>1.4192370090840849</v>
      </c>
      <c r="C2952">
        <f t="shared" ref="C2952:C3006" ca="1" si="277">RAND()*(2/($B$4-$B$2))</f>
        <v>0.65889776126648014</v>
      </c>
      <c r="D2952">
        <f t="shared" ref="D2952:D3006" ca="1" si="278">IF(B2952&lt;$B$3,2*(B2952-$B$2)/(($B$4-$B$2)*($B$3-$B$2)),2*($B$4-B2952)/(($B$4-$B$2)*($B$4-$B$3)))</f>
        <v>0.13974566969469496</v>
      </c>
      <c r="E2952">
        <f t="shared" ref="E2952:E3006" ca="1" si="279">IF(C2952&lt;D2952,1,0)</f>
        <v>0</v>
      </c>
      <c r="F2952" t="e">
        <f t="shared" ref="F2952:F3006" ca="1" si="280">IF(E2952=1,B2952,NA())</f>
        <v>#N/A</v>
      </c>
    </row>
    <row r="2953" spans="1:6" x14ac:dyDescent="0.3">
      <c r="A2953">
        <f t="shared" ref="A2953:A3006" si="281">1+A2952</f>
        <v>2947</v>
      </c>
      <c r="B2953">
        <f t="shared" ca="1" si="276"/>
        <v>3.8945255817386641</v>
      </c>
      <c r="C2953">
        <f t="shared" ca="1" si="277"/>
        <v>0.15664639410128456</v>
      </c>
      <c r="D2953">
        <f t="shared" ca="1" si="278"/>
        <v>7.0316278840890575E-2</v>
      </c>
      <c r="E2953">
        <f t="shared" ca="1" si="279"/>
        <v>0</v>
      </c>
      <c r="F2953" t="e">
        <f t="shared" ca="1" si="280"/>
        <v>#N/A</v>
      </c>
    </row>
    <row r="2954" spans="1:6" x14ac:dyDescent="0.3">
      <c r="A2954">
        <f t="shared" si="281"/>
        <v>2948</v>
      </c>
      <c r="B2954">
        <f t="shared" ca="1" si="276"/>
        <v>3.2514867335219311</v>
      </c>
      <c r="C2954">
        <f t="shared" ca="1" si="277"/>
        <v>0.25473091444251544</v>
      </c>
      <c r="D2954">
        <f t="shared" ca="1" si="278"/>
        <v>0.49900884431871262</v>
      </c>
      <c r="E2954">
        <f t="shared" ca="1" si="279"/>
        <v>1</v>
      </c>
      <c r="F2954">
        <f t="shared" ca="1" si="280"/>
        <v>3.2514867335219311</v>
      </c>
    </row>
    <row r="2955" spans="1:6" x14ac:dyDescent="0.3">
      <c r="A2955">
        <f t="shared" si="281"/>
        <v>2949</v>
      </c>
      <c r="B2955">
        <f t="shared" ca="1" si="276"/>
        <v>2.8889874688967252</v>
      </c>
      <c r="C2955">
        <f t="shared" ca="1" si="277"/>
        <v>0.16716933938875492</v>
      </c>
      <c r="D2955">
        <f t="shared" ca="1" si="278"/>
        <v>0.6296624896322417</v>
      </c>
      <c r="E2955">
        <f t="shared" ca="1" si="279"/>
        <v>1</v>
      </c>
      <c r="F2955">
        <f t="shared" ca="1" si="280"/>
        <v>2.8889874688967252</v>
      </c>
    </row>
    <row r="2956" spans="1:6" x14ac:dyDescent="0.3">
      <c r="A2956">
        <f t="shared" si="281"/>
        <v>2950</v>
      </c>
      <c r="B2956">
        <f t="shared" ca="1" si="276"/>
        <v>3.7058349773693049</v>
      </c>
      <c r="C2956">
        <f t="shared" ca="1" si="277"/>
        <v>0.57602334433455238</v>
      </c>
      <c r="D2956">
        <f t="shared" ca="1" si="278"/>
        <v>0.19611001508713008</v>
      </c>
      <c r="E2956">
        <f t="shared" ca="1" si="279"/>
        <v>0</v>
      </c>
      <c r="F2956" t="e">
        <f t="shared" ca="1" si="280"/>
        <v>#N/A</v>
      </c>
    </row>
    <row r="2957" spans="1:6" x14ac:dyDescent="0.3">
      <c r="A2957">
        <f t="shared" si="281"/>
        <v>2951</v>
      </c>
      <c r="B2957">
        <f t="shared" ca="1" si="276"/>
        <v>2.8604516143346821</v>
      </c>
      <c r="C2957">
        <f t="shared" ca="1" si="277"/>
        <v>0.59387406368147322</v>
      </c>
      <c r="D2957">
        <f t="shared" ca="1" si="278"/>
        <v>0.62015053811156073</v>
      </c>
      <c r="E2957">
        <f t="shared" ca="1" si="279"/>
        <v>1</v>
      </c>
      <c r="F2957">
        <f t="shared" ca="1" si="280"/>
        <v>2.8604516143346821</v>
      </c>
    </row>
    <row r="2958" spans="1:6" x14ac:dyDescent="0.3">
      <c r="A2958">
        <f t="shared" si="281"/>
        <v>2952</v>
      </c>
      <c r="B2958">
        <f t="shared" ca="1" si="276"/>
        <v>2.3876790995754393</v>
      </c>
      <c r="C2958">
        <f t="shared" ca="1" si="277"/>
        <v>0.58102684366243418</v>
      </c>
      <c r="D2958">
        <f t="shared" ca="1" si="278"/>
        <v>0.46255969985847978</v>
      </c>
      <c r="E2958">
        <f t="shared" ca="1" si="279"/>
        <v>0</v>
      </c>
      <c r="F2958" t="e">
        <f t="shared" ca="1" si="280"/>
        <v>#N/A</v>
      </c>
    </row>
    <row r="2959" spans="1:6" x14ac:dyDescent="0.3">
      <c r="A2959">
        <f t="shared" si="281"/>
        <v>2953</v>
      </c>
      <c r="B2959">
        <f t="shared" ca="1" si="276"/>
        <v>3.6962537231220236</v>
      </c>
      <c r="C2959">
        <f t="shared" ca="1" si="277"/>
        <v>2.3170804023764369E-3</v>
      </c>
      <c r="D2959">
        <f t="shared" ca="1" si="278"/>
        <v>0.20249751791865092</v>
      </c>
      <c r="E2959">
        <f t="shared" ca="1" si="279"/>
        <v>1</v>
      </c>
      <c r="F2959">
        <f t="shared" ca="1" si="280"/>
        <v>3.6962537231220236</v>
      </c>
    </row>
    <row r="2960" spans="1:6" x14ac:dyDescent="0.3">
      <c r="A2960">
        <f t="shared" si="281"/>
        <v>2954</v>
      </c>
      <c r="B2960">
        <f t="shared" ca="1" si="276"/>
        <v>3.2396504507626389</v>
      </c>
      <c r="C2960">
        <f t="shared" ca="1" si="277"/>
        <v>5.5602865838438133E-2</v>
      </c>
      <c r="D2960">
        <f t="shared" ca="1" si="278"/>
        <v>0.5068996994915741</v>
      </c>
      <c r="E2960">
        <f t="shared" ca="1" si="279"/>
        <v>1</v>
      </c>
      <c r="F2960">
        <f t="shared" ca="1" si="280"/>
        <v>3.2396504507626389</v>
      </c>
    </row>
    <row r="2961" spans="1:6" x14ac:dyDescent="0.3">
      <c r="A2961">
        <f t="shared" si="281"/>
        <v>2955</v>
      </c>
      <c r="B2961">
        <f t="shared" ca="1" si="276"/>
        <v>2.2285801723413057</v>
      </c>
      <c r="C2961">
        <f t="shared" ca="1" si="277"/>
        <v>0.66652395606440262</v>
      </c>
      <c r="D2961">
        <f t="shared" ca="1" si="278"/>
        <v>0.40952672411376856</v>
      </c>
      <c r="E2961">
        <f t="shared" ca="1" si="279"/>
        <v>0</v>
      </c>
      <c r="F2961" t="e">
        <f t="shared" ca="1" si="280"/>
        <v>#N/A</v>
      </c>
    </row>
    <row r="2962" spans="1:6" x14ac:dyDescent="0.3">
      <c r="A2962">
        <f t="shared" si="281"/>
        <v>2956</v>
      </c>
      <c r="B2962">
        <f t="shared" ca="1" si="276"/>
        <v>1.6415158019254483</v>
      </c>
      <c r="C2962">
        <f t="shared" ca="1" si="277"/>
        <v>0.2877289091102252</v>
      </c>
      <c r="D2962">
        <f t="shared" ca="1" si="278"/>
        <v>0.21383860064181612</v>
      </c>
      <c r="E2962">
        <f t="shared" ca="1" si="279"/>
        <v>0</v>
      </c>
      <c r="F2962" t="e">
        <f t="shared" ca="1" si="280"/>
        <v>#N/A</v>
      </c>
    </row>
    <row r="2963" spans="1:6" x14ac:dyDescent="0.3">
      <c r="A2963">
        <f t="shared" si="281"/>
        <v>2957</v>
      </c>
      <c r="B2963">
        <f t="shared" ca="1" si="276"/>
        <v>1.0357993271770778</v>
      </c>
      <c r="C2963">
        <f t="shared" ca="1" si="277"/>
        <v>8.2458263696273473E-2</v>
      </c>
      <c r="D2963">
        <f t="shared" ca="1" si="278"/>
        <v>1.1933109059025929E-2</v>
      </c>
      <c r="E2963">
        <f t="shared" ca="1" si="279"/>
        <v>0</v>
      </c>
      <c r="F2963" t="e">
        <f t="shared" ca="1" si="280"/>
        <v>#N/A</v>
      </c>
    </row>
    <row r="2964" spans="1:6" x14ac:dyDescent="0.3">
      <c r="A2964">
        <f t="shared" si="281"/>
        <v>2958</v>
      </c>
      <c r="B2964">
        <f t="shared" ca="1" si="276"/>
        <v>3.3929310295714883</v>
      </c>
      <c r="C2964">
        <f t="shared" ca="1" si="277"/>
        <v>0.55185266438860325</v>
      </c>
      <c r="D2964">
        <f t="shared" ca="1" si="278"/>
        <v>0.40471264695234116</v>
      </c>
      <c r="E2964">
        <f t="shared" ca="1" si="279"/>
        <v>0</v>
      </c>
      <c r="F2964" t="e">
        <f t="shared" ca="1" si="280"/>
        <v>#N/A</v>
      </c>
    </row>
    <row r="2965" spans="1:6" x14ac:dyDescent="0.3">
      <c r="A2965">
        <f t="shared" si="281"/>
        <v>2959</v>
      </c>
      <c r="B2965">
        <f t="shared" ca="1" si="276"/>
        <v>2.1593427243993015</v>
      </c>
      <c r="C2965">
        <f t="shared" ca="1" si="277"/>
        <v>0.27557651708853986</v>
      </c>
      <c r="D2965">
        <f t="shared" ca="1" si="278"/>
        <v>0.38644757479976716</v>
      </c>
      <c r="E2965">
        <f t="shared" ca="1" si="279"/>
        <v>1</v>
      </c>
      <c r="F2965">
        <f t="shared" ca="1" si="280"/>
        <v>2.1593427243993015</v>
      </c>
    </row>
    <row r="2966" spans="1:6" x14ac:dyDescent="0.3">
      <c r="A2966">
        <f t="shared" si="281"/>
        <v>2960</v>
      </c>
      <c r="B2966">
        <f t="shared" ca="1" si="276"/>
        <v>1.4680560758049497</v>
      </c>
      <c r="C2966">
        <f t="shared" ca="1" si="277"/>
        <v>0.50241626499339842</v>
      </c>
      <c r="D2966">
        <f t="shared" ca="1" si="278"/>
        <v>0.15601869193498322</v>
      </c>
      <c r="E2966">
        <f t="shared" ca="1" si="279"/>
        <v>0</v>
      </c>
      <c r="F2966" t="e">
        <f t="shared" ca="1" si="280"/>
        <v>#N/A</v>
      </c>
    </row>
    <row r="2967" spans="1:6" x14ac:dyDescent="0.3">
      <c r="A2967">
        <f t="shared" si="281"/>
        <v>2961</v>
      </c>
      <c r="B2967">
        <f t="shared" ca="1" si="276"/>
        <v>1.105753714333741</v>
      </c>
      <c r="C2967">
        <f t="shared" ca="1" si="277"/>
        <v>0.60755431141483829</v>
      </c>
      <c r="D2967">
        <f t="shared" ca="1" si="278"/>
        <v>3.5251238111247009E-2</v>
      </c>
      <c r="E2967">
        <f t="shared" ca="1" si="279"/>
        <v>0</v>
      </c>
      <c r="F2967" t="e">
        <f t="shared" ca="1" si="280"/>
        <v>#N/A</v>
      </c>
    </row>
    <row r="2968" spans="1:6" x14ac:dyDescent="0.3">
      <c r="A2968">
        <f t="shared" si="281"/>
        <v>2962</v>
      </c>
      <c r="B2968">
        <f t="shared" ca="1" si="276"/>
        <v>2.5867358036816679</v>
      </c>
      <c r="C2968">
        <f t="shared" ca="1" si="277"/>
        <v>0.35962726678962409</v>
      </c>
      <c r="D2968">
        <f t="shared" ca="1" si="278"/>
        <v>0.52891193456055596</v>
      </c>
      <c r="E2968">
        <f t="shared" ca="1" si="279"/>
        <v>1</v>
      </c>
      <c r="F2968">
        <f t="shared" ca="1" si="280"/>
        <v>2.5867358036816679</v>
      </c>
    </row>
    <row r="2969" spans="1:6" x14ac:dyDescent="0.3">
      <c r="A2969">
        <f t="shared" si="281"/>
        <v>2963</v>
      </c>
      <c r="B2969">
        <f t="shared" ca="1" si="276"/>
        <v>2.978499099564456</v>
      </c>
      <c r="C2969">
        <f t="shared" ca="1" si="277"/>
        <v>0.17687534616155665</v>
      </c>
      <c r="D2969">
        <f t="shared" ca="1" si="278"/>
        <v>0.65949969985481871</v>
      </c>
      <c r="E2969">
        <f t="shared" ca="1" si="279"/>
        <v>1</v>
      </c>
      <c r="F2969">
        <f t="shared" ca="1" si="280"/>
        <v>2.978499099564456</v>
      </c>
    </row>
    <row r="2970" spans="1:6" x14ac:dyDescent="0.3">
      <c r="A2970">
        <f t="shared" si="281"/>
        <v>2964</v>
      </c>
      <c r="B2970">
        <f t="shared" ca="1" si="276"/>
        <v>2.4113237260977609</v>
      </c>
      <c r="C2970">
        <f t="shared" ca="1" si="277"/>
        <v>0.60837248519626308</v>
      </c>
      <c r="D2970">
        <f t="shared" ca="1" si="278"/>
        <v>0.47044124203258697</v>
      </c>
      <c r="E2970">
        <f t="shared" ca="1" si="279"/>
        <v>0</v>
      </c>
      <c r="F2970" t="e">
        <f t="shared" ca="1" si="280"/>
        <v>#N/A</v>
      </c>
    </row>
    <row r="2971" spans="1:6" x14ac:dyDescent="0.3">
      <c r="A2971">
        <f t="shared" si="281"/>
        <v>2965</v>
      </c>
      <c r="B2971">
        <f t="shared" ca="1" si="276"/>
        <v>1.8977808866897923</v>
      </c>
      <c r="C2971">
        <f t="shared" ca="1" si="277"/>
        <v>0.63194299252087038</v>
      </c>
      <c r="D2971">
        <f t="shared" ca="1" si="278"/>
        <v>0.29926029556326411</v>
      </c>
      <c r="E2971">
        <f t="shared" ca="1" si="279"/>
        <v>0</v>
      </c>
      <c r="F2971" t="e">
        <f t="shared" ca="1" si="280"/>
        <v>#N/A</v>
      </c>
    </row>
    <row r="2972" spans="1:6" x14ac:dyDescent="0.3">
      <c r="A2972">
        <f t="shared" si="281"/>
        <v>2966</v>
      </c>
      <c r="B2972">
        <f t="shared" ca="1" si="276"/>
        <v>2.2029027080274455</v>
      </c>
      <c r="C2972">
        <f t="shared" ca="1" si="277"/>
        <v>6.16499163361095E-2</v>
      </c>
      <c r="D2972">
        <f t="shared" ca="1" si="278"/>
        <v>0.40096756934248184</v>
      </c>
      <c r="E2972">
        <f t="shared" ca="1" si="279"/>
        <v>1</v>
      </c>
      <c r="F2972">
        <f t="shared" ca="1" si="280"/>
        <v>2.2029027080274455</v>
      </c>
    </row>
    <row r="2973" spans="1:6" x14ac:dyDescent="0.3">
      <c r="A2973">
        <f t="shared" si="281"/>
        <v>2967</v>
      </c>
      <c r="B2973">
        <f t="shared" ca="1" si="276"/>
        <v>2.1798241711961444</v>
      </c>
      <c r="C2973">
        <f t="shared" ca="1" si="277"/>
        <v>0.18118238221008026</v>
      </c>
      <c r="D2973">
        <f t="shared" ca="1" si="278"/>
        <v>0.39327472373204814</v>
      </c>
      <c r="E2973">
        <f t="shared" ca="1" si="279"/>
        <v>1</v>
      </c>
      <c r="F2973">
        <f t="shared" ca="1" si="280"/>
        <v>2.1798241711961444</v>
      </c>
    </row>
    <row r="2974" spans="1:6" x14ac:dyDescent="0.3">
      <c r="A2974">
        <f t="shared" si="281"/>
        <v>2968</v>
      </c>
      <c r="B2974">
        <f t="shared" ca="1" si="276"/>
        <v>3.767473116802234</v>
      </c>
      <c r="C2974">
        <f t="shared" ca="1" si="277"/>
        <v>5.938488491991404E-2</v>
      </c>
      <c r="D2974">
        <f t="shared" ca="1" si="278"/>
        <v>0.15501792213184404</v>
      </c>
      <c r="E2974">
        <f t="shared" ca="1" si="279"/>
        <v>1</v>
      </c>
      <c r="F2974">
        <f t="shared" ca="1" si="280"/>
        <v>3.767473116802234</v>
      </c>
    </row>
    <row r="2975" spans="1:6" x14ac:dyDescent="0.3">
      <c r="A2975">
        <f t="shared" si="281"/>
        <v>2969</v>
      </c>
      <c r="B2975">
        <f t="shared" ca="1" si="276"/>
        <v>3.3284748052635504</v>
      </c>
      <c r="C2975">
        <f t="shared" ca="1" si="277"/>
        <v>0.33306684148024096</v>
      </c>
      <c r="D2975">
        <f t="shared" ca="1" si="278"/>
        <v>0.44768346315763302</v>
      </c>
      <c r="E2975">
        <f t="shared" ca="1" si="279"/>
        <v>1</v>
      </c>
      <c r="F2975">
        <f t="shared" ca="1" si="280"/>
        <v>3.3284748052635504</v>
      </c>
    </row>
    <row r="2976" spans="1:6" x14ac:dyDescent="0.3">
      <c r="A2976">
        <f t="shared" si="281"/>
        <v>2970</v>
      </c>
      <c r="B2976">
        <f t="shared" ca="1" si="276"/>
        <v>3.6239433189767913</v>
      </c>
      <c r="C2976">
        <f t="shared" ca="1" si="277"/>
        <v>0.11025566482286764</v>
      </c>
      <c r="D2976">
        <f t="shared" ca="1" si="278"/>
        <v>0.25070445401547242</v>
      </c>
      <c r="E2976">
        <f t="shared" ca="1" si="279"/>
        <v>1</v>
      </c>
      <c r="F2976">
        <f t="shared" ca="1" si="280"/>
        <v>3.6239433189767913</v>
      </c>
    </row>
    <row r="2977" spans="1:6" x14ac:dyDescent="0.3">
      <c r="A2977">
        <f t="shared" si="281"/>
        <v>2971</v>
      </c>
      <c r="B2977">
        <f t="shared" ca="1" si="276"/>
        <v>1.210448928710935</v>
      </c>
      <c r="C2977">
        <f t="shared" ca="1" si="277"/>
        <v>0.58066154390733882</v>
      </c>
      <c r="D2977">
        <f t="shared" ca="1" si="278"/>
        <v>7.0149642903645004E-2</v>
      </c>
      <c r="E2977">
        <f t="shared" ca="1" si="279"/>
        <v>0</v>
      </c>
      <c r="F2977" t="e">
        <f t="shared" ca="1" si="280"/>
        <v>#N/A</v>
      </c>
    </row>
    <row r="2978" spans="1:6" x14ac:dyDescent="0.3">
      <c r="A2978">
        <f t="shared" si="281"/>
        <v>2972</v>
      </c>
      <c r="B2978">
        <f t="shared" ca="1" si="276"/>
        <v>3.5788013957037959</v>
      </c>
      <c r="C2978">
        <f t="shared" ca="1" si="277"/>
        <v>0.31499773595459657</v>
      </c>
      <c r="D2978">
        <f t="shared" ca="1" si="278"/>
        <v>0.28079906953080275</v>
      </c>
      <c r="E2978">
        <f t="shared" ca="1" si="279"/>
        <v>0</v>
      </c>
      <c r="F2978" t="e">
        <f t="shared" ca="1" si="280"/>
        <v>#N/A</v>
      </c>
    </row>
    <row r="2979" spans="1:6" x14ac:dyDescent="0.3">
      <c r="A2979">
        <f t="shared" si="281"/>
        <v>2973</v>
      </c>
      <c r="B2979">
        <f t="shared" ca="1" si="276"/>
        <v>2.2942461661888474</v>
      </c>
      <c r="C2979">
        <f t="shared" ca="1" si="277"/>
        <v>0.34055922936617944</v>
      </c>
      <c r="D2979">
        <f t="shared" ca="1" si="278"/>
        <v>0.43141538872961577</v>
      </c>
      <c r="E2979">
        <f t="shared" ca="1" si="279"/>
        <v>1</v>
      </c>
      <c r="F2979">
        <f t="shared" ca="1" si="280"/>
        <v>2.2942461661888474</v>
      </c>
    </row>
    <row r="2980" spans="1:6" x14ac:dyDescent="0.3">
      <c r="A2980">
        <f t="shared" si="281"/>
        <v>2974</v>
      </c>
      <c r="B2980">
        <f t="shared" ca="1" si="276"/>
        <v>2.3308916612252073</v>
      </c>
      <c r="C2980">
        <f t="shared" ca="1" si="277"/>
        <v>0.65376620657585927</v>
      </c>
      <c r="D2980">
        <f t="shared" ca="1" si="278"/>
        <v>0.44363055374173577</v>
      </c>
      <c r="E2980">
        <f t="shared" ca="1" si="279"/>
        <v>0</v>
      </c>
      <c r="F2980" t="e">
        <f t="shared" ca="1" si="280"/>
        <v>#N/A</v>
      </c>
    </row>
    <row r="2981" spans="1:6" x14ac:dyDescent="0.3">
      <c r="A2981">
        <f t="shared" si="281"/>
        <v>2975</v>
      </c>
      <c r="B2981">
        <f t="shared" ca="1" si="276"/>
        <v>2.1252654951532746</v>
      </c>
      <c r="C2981">
        <f t="shared" ca="1" si="277"/>
        <v>0.16375881188467889</v>
      </c>
      <c r="D2981">
        <f t="shared" ca="1" si="278"/>
        <v>0.37508849838442487</v>
      </c>
      <c r="E2981">
        <f t="shared" ca="1" si="279"/>
        <v>1</v>
      </c>
      <c r="F2981">
        <f t="shared" ca="1" si="280"/>
        <v>2.1252654951532746</v>
      </c>
    </row>
    <row r="2982" spans="1:6" x14ac:dyDescent="0.3">
      <c r="A2982">
        <f t="shared" si="281"/>
        <v>2976</v>
      </c>
      <c r="B2982">
        <f t="shared" ca="1" si="276"/>
        <v>1.2676952132923067</v>
      </c>
      <c r="C2982">
        <f t="shared" ca="1" si="277"/>
        <v>0.43809984425545168</v>
      </c>
      <c r="D2982">
        <f t="shared" ca="1" si="278"/>
        <v>8.9231737764102245E-2</v>
      </c>
      <c r="E2982">
        <f t="shared" ca="1" si="279"/>
        <v>0</v>
      </c>
      <c r="F2982" t="e">
        <f t="shared" ca="1" si="280"/>
        <v>#N/A</v>
      </c>
    </row>
    <row r="2983" spans="1:6" x14ac:dyDescent="0.3">
      <c r="A2983">
        <f t="shared" si="281"/>
        <v>2977</v>
      </c>
      <c r="B2983">
        <f t="shared" ca="1" si="276"/>
        <v>1.4373078568377506</v>
      </c>
      <c r="C2983">
        <f t="shared" ca="1" si="277"/>
        <v>0.3602556694579373</v>
      </c>
      <c r="D2983">
        <f t="shared" ca="1" si="278"/>
        <v>0.14576928561258354</v>
      </c>
      <c r="E2983">
        <f t="shared" ca="1" si="279"/>
        <v>0</v>
      </c>
      <c r="F2983" t="e">
        <f t="shared" ca="1" si="280"/>
        <v>#N/A</v>
      </c>
    </row>
    <row r="2984" spans="1:6" x14ac:dyDescent="0.3">
      <c r="A2984">
        <f t="shared" si="281"/>
        <v>2978</v>
      </c>
      <c r="B2984">
        <f t="shared" ca="1" si="276"/>
        <v>3.9355786626550975</v>
      </c>
      <c r="C2984">
        <f t="shared" ca="1" si="277"/>
        <v>4.9704787113401903E-3</v>
      </c>
      <c r="D2984">
        <f t="shared" ca="1" si="278"/>
        <v>4.2947558229935012E-2</v>
      </c>
      <c r="E2984">
        <f t="shared" ca="1" si="279"/>
        <v>1</v>
      </c>
      <c r="F2984">
        <f t="shared" ca="1" si="280"/>
        <v>3.9355786626550975</v>
      </c>
    </row>
    <row r="2985" spans="1:6" x14ac:dyDescent="0.3">
      <c r="A2985">
        <f t="shared" si="281"/>
        <v>2979</v>
      </c>
      <c r="B2985">
        <f t="shared" ca="1" si="276"/>
        <v>1.3142719459356167</v>
      </c>
      <c r="C2985">
        <f t="shared" ca="1" si="277"/>
        <v>0.44340208763726069</v>
      </c>
      <c r="D2985">
        <f t="shared" ca="1" si="278"/>
        <v>0.10475731531187223</v>
      </c>
      <c r="E2985">
        <f t="shared" ca="1" si="279"/>
        <v>0</v>
      </c>
      <c r="F2985" t="e">
        <f t="shared" ca="1" si="280"/>
        <v>#N/A</v>
      </c>
    </row>
    <row r="2986" spans="1:6" x14ac:dyDescent="0.3">
      <c r="A2986">
        <f t="shared" si="281"/>
        <v>2980</v>
      </c>
      <c r="B2986">
        <f t="shared" ca="1" si="276"/>
        <v>2.5873585645487047</v>
      </c>
      <c r="C2986">
        <f t="shared" ca="1" si="277"/>
        <v>0.23655166288661228</v>
      </c>
      <c r="D2986">
        <f t="shared" ca="1" si="278"/>
        <v>0.52911952151623487</v>
      </c>
      <c r="E2986">
        <f t="shared" ca="1" si="279"/>
        <v>1</v>
      </c>
      <c r="F2986">
        <f t="shared" ca="1" si="280"/>
        <v>2.5873585645487047</v>
      </c>
    </row>
    <row r="2987" spans="1:6" x14ac:dyDescent="0.3">
      <c r="A2987">
        <f t="shared" si="281"/>
        <v>2981</v>
      </c>
      <c r="B2987">
        <f t="shared" ca="1" si="276"/>
        <v>1.8483892256744954</v>
      </c>
      <c r="C2987">
        <f t="shared" ca="1" si="277"/>
        <v>0.22160957196465292</v>
      </c>
      <c r="D2987">
        <f t="shared" ca="1" si="278"/>
        <v>0.28279640855816512</v>
      </c>
      <c r="E2987">
        <f t="shared" ca="1" si="279"/>
        <v>1</v>
      </c>
      <c r="F2987">
        <f t="shared" ca="1" si="280"/>
        <v>1.8483892256744954</v>
      </c>
    </row>
    <row r="2988" spans="1:6" x14ac:dyDescent="0.3">
      <c r="A2988">
        <f t="shared" si="281"/>
        <v>2982</v>
      </c>
      <c r="B2988">
        <f t="shared" ca="1" si="276"/>
        <v>3.1233145815220063</v>
      </c>
      <c r="C2988">
        <f t="shared" ca="1" si="277"/>
        <v>0.17670512477964612</v>
      </c>
      <c r="D2988">
        <f t="shared" ca="1" si="278"/>
        <v>0.5844569456519958</v>
      </c>
      <c r="E2988">
        <f t="shared" ca="1" si="279"/>
        <v>1</v>
      </c>
      <c r="F2988">
        <f t="shared" ca="1" si="280"/>
        <v>3.1233145815220063</v>
      </c>
    </row>
    <row r="2989" spans="1:6" x14ac:dyDescent="0.3">
      <c r="A2989">
        <f t="shared" si="281"/>
        <v>2983</v>
      </c>
      <c r="B2989">
        <f t="shared" ca="1" si="276"/>
        <v>1.3415936351000051</v>
      </c>
      <c r="C2989">
        <f t="shared" ca="1" si="277"/>
        <v>0.2186437024267355</v>
      </c>
      <c r="D2989">
        <f t="shared" ca="1" si="278"/>
        <v>0.11386454503333503</v>
      </c>
      <c r="E2989">
        <f t="shared" ca="1" si="279"/>
        <v>0</v>
      </c>
      <c r="F2989" t="e">
        <f t="shared" ca="1" si="280"/>
        <v>#N/A</v>
      </c>
    </row>
    <row r="2990" spans="1:6" x14ac:dyDescent="0.3">
      <c r="A2990">
        <f t="shared" si="281"/>
        <v>2984</v>
      </c>
      <c r="B2990">
        <f t="shared" ca="1" si="276"/>
        <v>1.1786455009292467</v>
      </c>
      <c r="C2990">
        <f t="shared" ca="1" si="277"/>
        <v>0.29078074124884368</v>
      </c>
      <c r="D2990">
        <f t="shared" ca="1" si="278"/>
        <v>5.9548500309748897E-2</v>
      </c>
      <c r="E2990">
        <f t="shared" ca="1" si="279"/>
        <v>0</v>
      </c>
      <c r="F2990" t="e">
        <f t="shared" ca="1" si="280"/>
        <v>#N/A</v>
      </c>
    </row>
    <row r="2991" spans="1:6" x14ac:dyDescent="0.3">
      <c r="A2991">
        <f t="shared" si="281"/>
        <v>2985</v>
      </c>
      <c r="B2991">
        <f t="shared" ca="1" si="276"/>
        <v>1.7314105325400968</v>
      </c>
      <c r="C2991">
        <f t="shared" ca="1" si="277"/>
        <v>0.1315841305425797</v>
      </c>
      <c r="D2991">
        <f t="shared" ca="1" si="278"/>
        <v>0.24380351084669893</v>
      </c>
      <c r="E2991">
        <f t="shared" ca="1" si="279"/>
        <v>1</v>
      </c>
      <c r="F2991">
        <f t="shared" ca="1" si="280"/>
        <v>1.7314105325400968</v>
      </c>
    </row>
    <row r="2992" spans="1:6" x14ac:dyDescent="0.3">
      <c r="A2992">
        <f t="shared" si="281"/>
        <v>2986</v>
      </c>
      <c r="B2992">
        <f t="shared" ca="1" si="276"/>
        <v>3.8247473323457779</v>
      </c>
      <c r="C2992">
        <f t="shared" ca="1" si="277"/>
        <v>0.51038768410761226</v>
      </c>
      <c r="D2992">
        <f t="shared" ca="1" si="278"/>
        <v>0.1168351117694814</v>
      </c>
      <c r="E2992">
        <f t="shared" ca="1" si="279"/>
        <v>0</v>
      </c>
      <c r="F2992" t="e">
        <f t="shared" ca="1" si="280"/>
        <v>#N/A</v>
      </c>
    </row>
    <row r="2993" spans="1:6" x14ac:dyDescent="0.3">
      <c r="A2993">
        <f t="shared" si="281"/>
        <v>2987</v>
      </c>
      <c r="B2993">
        <f t="shared" ca="1" si="276"/>
        <v>2.5573882046373875</v>
      </c>
      <c r="C2993">
        <f t="shared" ca="1" si="277"/>
        <v>0.26726939156818275</v>
      </c>
      <c r="D2993">
        <f t="shared" ca="1" si="278"/>
        <v>0.51912940154579579</v>
      </c>
      <c r="E2993">
        <f t="shared" ca="1" si="279"/>
        <v>1</v>
      </c>
      <c r="F2993">
        <f t="shared" ca="1" si="280"/>
        <v>2.5573882046373875</v>
      </c>
    </row>
    <row r="2994" spans="1:6" x14ac:dyDescent="0.3">
      <c r="A2994">
        <f t="shared" si="281"/>
        <v>2988</v>
      </c>
      <c r="B2994">
        <f t="shared" ca="1" si="276"/>
        <v>3.0278997781229</v>
      </c>
      <c r="C2994">
        <f t="shared" ca="1" si="277"/>
        <v>0.16196456984183918</v>
      </c>
      <c r="D2994">
        <f t="shared" ca="1" si="278"/>
        <v>0.64806681458473336</v>
      </c>
      <c r="E2994">
        <f t="shared" ca="1" si="279"/>
        <v>1</v>
      </c>
      <c r="F2994">
        <f t="shared" ca="1" si="280"/>
        <v>3.0278997781229</v>
      </c>
    </row>
    <row r="2995" spans="1:6" x14ac:dyDescent="0.3">
      <c r="A2995">
        <f t="shared" si="281"/>
        <v>2989</v>
      </c>
      <c r="B2995">
        <f t="shared" ca="1" si="276"/>
        <v>3.1001215435169573</v>
      </c>
      <c r="C2995">
        <f t="shared" ca="1" si="277"/>
        <v>0.30348415022580844</v>
      </c>
      <c r="D2995">
        <f t="shared" ca="1" si="278"/>
        <v>0.59991897098869507</v>
      </c>
      <c r="E2995">
        <f t="shared" ca="1" si="279"/>
        <v>1</v>
      </c>
      <c r="F2995">
        <f t="shared" ca="1" si="280"/>
        <v>3.1001215435169573</v>
      </c>
    </row>
    <row r="2996" spans="1:6" x14ac:dyDescent="0.3">
      <c r="A2996">
        <f t="shared" si="281"/>
        <v>2990</v>
      </c>
      <c r="B2996">
        <f t="shared" ca="1" si="276"/>
        <v>2.1295479118984746</v>
      </c>
      <c r="C2996">
        <f t="shared" ca="1" si="277"/>
        <v>0.49505330860576335</v>
      </c>
      <c r="D2996">
        <f t="shared" ca="1" si="278"/>
        <v>0.37651597063282488</v>
      </c>
      <c r="E2996">
        <f t="shared" ca="1" si="279"/>
        <v>0</v>
      </c>
      <c r="F2996" t="e">
        <f t="shared" ca="1" si="280"/>
        <v>#N/A</v>
      </c>
    </row>
    <row r="2997" spans="1:6" x14ac:dyDescent="0.3">
      <c r="A2997">
        <f t="shared" si="281"/>
        <v>2991</v>
      </c>
      <c r="B2997">
        <f t="shared" ca="1" si="276"/>
        <v>1.6858445790983687</v>
      </c>
      <c r="C2997">
        <f t="shared" ca="1" si="277"/>
        <v>0.14359274618487428</v>
      </c>
      <c r="D2997">
        <f t="shared" ca="1" si="278"/>
        <v>0.22861485969945625</v>
      </c>
      <c r="E2997">
        <f t="shared" ca="1" si="279"/>
        <v>1</v>
      </c>
      <c r="F2997">
        <f t="shared" ca="1" si="280"/>
        <v>1.6858445790983687</v>
      </c>
    </row>
    <row r="2998" spans="1:6" x14ac:dyDescent="0.3">
      <c r="A2998">
        <f t="shared" si="281"/>
        <v>2992</v>
      </c>
      <c r="B2998">
        <f t="shared" ca="1" si="276"/>
        <v>2.979747000649918</v>
      </c>
      <c r="C2998">
        <f t="shared" ca="1" si="277"/>
        <v>0.30879553822616423</v>
      </c>
      <c r="D2998">
        <f t="shared" ca="1" si="278"/>
        <v>0.65991566688330605</v>
      </c>
      <c r="E2998">
        <f t="shared" ca="1" si="279"/>
        <v>1</v>
      </c>
      <c r="F2998">
        <f t="shared" ca="1" si="280"/>
        <v>2.979747000649918</v>
      </c>
    </row>
    <row r="2999" spans="1:6" x14ac:dyDescent="0.3">
      <c r="A2999">
        <f t="shared" si="281"/>
        <v>2993</v>
      </c>
      <c r="B2999">
        <f t="shared" ca="1" si="276"/>
        <v>1.9335695430221271</v>
      </c>
      <c r="C2999">
        <f t="shared" ca="1" si="277"/>
        <v>0.50221976350388231</v>
      </c>
      <c r="D2999">
        <f t="shared" ca="1" si="278"/>
        <v>0.3111898476740424</v>
      </c>
      <c r="E2999">
        <f t="shared" ca="1" si="279"/>
        <v>0</v>
      </c>
      <c r="F2999" t="e">
        <f t="shared" ca="1" si="280"/>
        <v>#N/A</v>
      </c>
    </row>
    <row r="3000" spans="1:6" x14ac:dyDescent="0.3">
      <c r="A3000">
        <f t="shared" si="281"/>
        <v>2994</v>
      </c>
      <c r="B3000">
        <f t="shared" ca="1" si="276"/>
        <v>2.7000827233289297</v>
      </c>
      <c r="C3000">
        <f t="shared" ca="1" si="277"/>
        <v>1.6768677807628879E-4</v>
      </c>
      <c r="D3000">
        <f t="shared" ca="1" si="278"/>
        <v>0.56669424110964328</v>
      </c>
      <c r="E3000">
        <f t="shared" ca="1" si="279"/>
        <v>1</v>
      </c>
      <c r="F3000">
        <f t="shared" ca="1" si="280"/>
        <v>2.7000827233289297</v>
      </c>
    </row>
    <row r="3001" spans="1:6" x14ac:dyDescent="0.3">
      <c r="A3001">
        <f t="shared" si="281"/>
        <v>2995</v>
      </c>
      <c r="B3001">
        <f t="shared" ca="1" si="276"/>
        <v>2.7411358425724264</v>
      </c>
      <c r="C3001">
        <f t="shared" ca="1" si="277"/>
        <v>8.5853887177175459E-2</v>
      </c>
      <c r="D3001">
        <f t="shared" ca="1" si="278"/>
        <v>0.58037861419080883</v>
      </c>
      <c r="E3001">
        <f t="shared" ca="1" si="279"/>
        <v>1</v>
      </c>
      <c r="F3001">
        <f t="shared" ca="1" si="280"/>
        <v>2.7411358425724264</v>
      </c>
    </row>
    <row r="3002" spans="1:6" x14ac:dyDescent="0.3">
      <c r="A3002">
        <f t="shared" si="281"/>
        <v>2996</v>
      </c>
      <c r="B3002">
        <f t="shared" ca="1" si="276"/>
        <v>3.4476776066310579</v>
      </c>
      <c r="C3002">
        <f t="shared" ca="1" si="277"/>
        <v>0.35766211603578724</v>
      </c>
      <c r="D3002">
        <f t="shared" ca="1" si="278"/>
        <v>0.36821492891262803</v>
      </c>
      <c r="E3002">
        <f t="shared" ca="1" si="279"/>
        <v>1</v>
      </c>
      <c r="F3002">
        <f t="shared" ca="1" si="280"/>
        <v>3.4476776066310579</v>
      </c>
    </row>
    <row r="3003" spans="1:6" x14ac:dyDescent="0.3">
      <c r="A3003">
        <f t="shared" si="281"/>
        <v>2997</v>
      </c>
      <c r="B3003">
        <f t="shared" ca="1" si="276"/>
        <v>1.3938866643355865</v>
      </c>
      <c r="C3003">
        <f t="shared" ca="1" si="277"/>
        <v>0.25965390833656898</v>
      </c>
      <c r="D3003">
        <f t="shared" ca="1" si="278"/>
        <v>0.13129555477852883</v>
      </c>
      <c r="E3003">
        <f t="shared" ca="1" si="279"/>
        <v>0</v>
      </c>
      <c r="F3003" t="e">
        <f t="shared" ca="1" si="280"/>
        <v>#N/A</v>
      </c>
    </row>
    <row r="3004" spans="1:6" x14ac:dyDescent="0.3">
      <c r="A3004">
        <f t="shared" si="281"/>
        <v>2998</v>
      </c>
      <c r="B3004">
        <f t="shared" ca="1" si="276"/>
        <v>3.2285763091866162</v>
      </c>
      <c r="C3004">
        <f t="shared" ca="1" si="277"/>
        <v>0.37916661739605823</v>
      </c>
      <c r="D3004">
        <f t="shared" ca="1" si="278"/>
        <v>0.5142824605422559</v>
      </c>
      <c r="E3004">
        <f t="shared" ca="1" si="279"/>
        <v>1</v>
      </c>
      <c r="F3004">
        <f t="shared" ca="1" si="280"/>
        <v>3.2285763091866162</v>
      </c>
    </row>
    <row r="3005" spans="1:6" x14ac:dyDescent="0.3">
      <c r="A3005">
        <f t="shared" si="281"/>
        <v>2999</v>
      </c>
      <c r="B3005">
        <f t="shared" ca="1" si="276"/>
        <v>3.1986577847859019</v>
      </c>
      <c r="C3005">
        <f t="shared" ca="1" si="277"/>
        <v>0.51701210540173892</v>
      </c>
      <c r="D3005">
        <f t="shared" ca="1" si="278"/>
        <v>0.5342281434760654</v>
      </c>
      <c r="E3005">
        <f t="shared" ca="1" si="279"/>
        <v>1</v>
      </c>
      <c r="F3005">
        <f t="shared" ca="1" si="280"/>
        <v>3.1986577847859019</v>
      </c>
    </row>
    <row r="3006" spans="1:6" x14ac:dyDescent="0.3">
      <c r="A3006">
        <f t="shared" si="281"/>
        <v>3000</v>
      </c>
      <c r="B3006">
        <f t="shared" ca="1" si="276"/>
        <v>3.8952803819265354</v>
      </c>
      <c r="C3006">
        <f t="shared" ca="1" si="277"/>
        <v>0.59431476241463521</v>
      </c>
      <c r="D3006">
        <f t="shared" ca="1" si="278"/>
        <v>6.9813078715643087E-2</v>
      </c>
      <c r="E3006">
        <f t="shared" ca="1" si="279"/>
        <v>0</v>
      </c>
      <c r="F3006" t="e">
        <f t="shared" ca="1" si="280"/>
        <v>#N/A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5"/>
  <sheetViews>
    <sheetView tabSelected="1" workbookViewId="0">
      <selection activeCell="G23" sqref="G23"/>
    </sheetView>
  </sheetViews>
  <sheetFormatPr defaultRowHeight="14" x14ac:dyDescent="0.3"/>
  <cols>
    <col min="2" max="2" width="17" bestFit="1" customWidth="1"/>
    <col min="3" max="3" width="11.5" bestFit="1" customWidth="1"/>
    <col min="4" max="4" width="19.6640625" bestFit="1" customWidth="1"/>
  </cols>
  <sheetData>
    <row r="1" spans="1:4" x14ac:dyDescent="0.3">
      <c r="A1" t="s">
        <v>87</v>
      </c>
    </row>
    <row r="2" spans="1:4" x14ac:dyDescent="0.3">
      <c r="A2" t="s">
        <v>88</v>
      </c>
      <c r="B2">
        <v>3</v>
      </c>
    </row>
    <row r="3" spans="1:4" x14ac:dyDescent="0.3">
      <c r="A3" t="s">
        <v>89</v>
      </c>
      <c r="B3">
        <v>2</v>
      </c>
    </row>
    <row r="5" spans="1:4" x14ac:dyDescent="0.3">
      <c r="A5" t="s">
        <v>0</v>
      </c>
      <c r="B5" t="s">
        <v>1</v>
      </c>
      <c r="C5" t="s">
        <v>97</v>
      </c>
      <c r="D5" t="s">
        <v>98</v>
      </c>
    </row>
    <row r="6" spans="1:4" x14ac:dyDescent="0.3">
      <c r="A6">
        <v>1</v>
      </c>
      <c r="B6">
        <f ca="1">RAND()</f>
        <v>0.68419335155283356</v>
      </c>
      <c r="C6">
        <f ca="1">SQRT(-2*LN(B6))*COS(2*PI()*B7)</f>
        <v>-0.3616771489542111</v>
      </c>
      <c r="D6">
        <f ca="1">$B$2+$B$3*C6</f>
        <v>2.276645702091578</v>
      </c>
    </row>
    <row r="7" spans="1:4" x14ac:dyDescent="0.3">
      <c r="A7">
        <f>1+A6</f>
        <v>2</v>
      </c>
      <c r="B7">
        <f t="shared" ref="B7:B70" ca="1" si="0">RAND()</f>
        <v>0.3181332314261387</v>
      </c>
      <c r="C7">
        <f ca="1">SQRT(-2*LN(B6))*SIN(2*PI()*B7)</f>
        <v>0.79260272969345524</v>
      </c>
      <c r="D7">
        <f t="shared" ref="D7:D70" ca="1" si="1">$B$2+$B$3*C7</f>
        <v>4.5852054593869109</v>
      </c>
    </row>
    <row r="8" spans="1:4" x14ac:dyDescent="0.3">
      <c r="A8">
        <f t="shared" ref="A8:A71" si="2">1+A7</f>
        <v>3</v>
      </c>
      <c r="B8">
        <f t="shared" ca="1" si="0"/>
        <v>0.90678182860658596</v>
      </c>
      <c r="C8">
        <f t="shared" ref="C8" ca="1" si="3">SQRT(-2*LN(B8))*COS(2*PI()*B9)</f>
        <v>-6.7676433074057407E-2</v>
      </c>
      <c r="D8">
        <f t="shared" ca="1" si="1"/>
        <v>2.8646471338518853</v>
      </c>
    </row>
    <row r="9" spans="1:4" x14ac:dyDescent="0.3">
      <c r="A9">
        <f t="shared" si="2"/>
        <v>4</v>
      </c>
      <c r="B9">
        <f t="shared" ca="1" si="0"/>
        <v>0.72555650415541395</v>
      </c>
      <c r="C9">
        <f t="shared" ref="C9" ca="1" si="4">SQRT(-2*LN(B8))*SIN(2*PI()*B9)</f>
        <v>-0.43718039705331557</v>
      </c>
      <c r="D9">
        <f t="shared" ca="1" si="1"/>
        <v>2.1256392058933686</v>
      </c>
    </row>
    <row r="10" spans="1:4" x14ac:dyDescent="0.3">
      <c r="A10">
        <f t="shared" si="2"/>
        <v>5</v>
      </c>
      <c r="B10">
        <f t="shared" ca="1" si="0"/>
        <v>0.45593443172088854</v>
      </c>
      <c r="C10">
        <f t="shared" ref="C10" ca="1" si="5">SQRT(-2*LN(B10))*COS(2*PI()*B11)</f>
        <v>1.2522802457025139</v>
      </c>
      <c r="D10">
        <f t="shared" ca="1" si="1"/>
        <v>5.5045604914050283</v>
      </c>
    </row>
    <row r="11" spans="1:4" x14ac:dyDescent="0.3">
      <c r="A11">
        <f t="shared" si="2"/>
        <v>6</v>
      </c>
      <c r="B11">
        <f t="shared" ca="1" si="0"/>
        <v>0.99351476325978916</v>
      </c>
      <c r="C11">
        <f t="shared" ref="C11" ca="1" si="6">SQRT(-2*LN(B10))*SIN(2*PI()*B11)</f>
        <v>-5.1056106469898659E-2</v>
      </c>
      <c r="D11">
        <f t="shared" ca="1" si="1"/>
        <v>2.8978877870602027</v>
      </c>
    </row>
    <row r="12" spans="1:4" x14ac:dyDescent="0.3">
      <c r="A12">
        <f t="shared" si="2"/>
        <v>7</v>
      </c>
      <c r="B12">
        <f t="shared" ca="1" si="0"/>
        <v>2.6806220539451142E-2</v>
      </c>
      <c r="C12">
        <f t="shared" ref="C12" ca="1" si="7">SQRT(-2*LN(B12))*COS(2*PI()*B13)</f>
        <v>0.47818649945716646</v>
      </c>
      <c r="D12">
        <f t="shared" ca="1" si="1"/>
        <v>3.956372998914333</v>
      </c>
    </row>
    <row r="13" spans="1:4" x14ac:dyDescent="0.3">
      <c r="A13">
        <f t="shared" si="2"/>
        <v>8</v>
      </c>
      <c r="B13">
        <f t="shared" ca="1" si="0"/>
        <v>0.22156099125673001</v>
      </c>
      <c r="C13">
        <f t="shared" ref="C13" ca="1" si="8">SQRT(-2*LN(B12))*SIN(2*PI()*B13)</f>
        <v>2.6475611964923673</v>
      </c>
      <c r="D13">
        <f t="shared" ca="1" si="1"/>
        <v>8.2951223929847338</v>
      </c>
    </row>
    <row r="14" spans="1:4" x14ac:dyDescent="0.3">
      <c r="A14">
        <f t="shared" si="2"/>
        <v>9</v>
      </c>
      <c r="B14">
        <f t="shared" ca="1" si="0"/>
        <v>0.85736696904048526</v>
      </c>
      <c r="C14">
        <f t="shared" ref="C14" ca="1" si="9">SQRT(-2*LN(B14))*COS(2*PI()*B15)</f>
        <v>0.11631241226199404</v>
      </c>
      <c r="D14">
        <f t="shared" ca="1" si="1"/>
        <v>3.2326248245239881</v>
      </c>
    </row>
    <row r="15" spans="1:4" x14ac:dyDescent="0.3">
      <c r="A15">
        <f t="shared" si="2"/>
        <v>10</v>
      </c>
      <c r="B15">
        <f t="shared" ca="1" si="0"/>
        <v>0.78361717555791899</v>
      </c>
      <c r="C15">
        <f t="shared" ref="C15" ca="1" si="10">SQRT(-2*LN(B14))*SIN(2*PI()*B15)</f>
        <v>-0.54244808322882576</v>
      </c>
      <c r="D15">
        <f t="shared" ca="1" si="1"/>
        <v>1.9151038335423485</v>
      </c>
    </row>
    <row r="16" spans="1:4" x14ac:dyDescent="0.3">
      <c r="A16">
        <f t="shared" si="2"/>
        <v>11</v>
      </c>
      <c r="B16">
        <f t="shared" ca="1" si="0"/>
        <v>0.11679960652334564</v>
      </c>
      <c r="C16">
        <f t="shared" ref="C16" ca="1" si="11">SQRT(-2*LN(B16))*COS(2*PI()*B17)</f>
        <v>-1.9399212959083656</v>
      </c>
      <c r="D16">
        <f t="shared" ca="1" si="1"/>
        <v>-0.87984259181673119</v>
      </c>
    </row>
    <row r="17" spans="1:4" x14ac:dyDescent="0.3">
      <c r="A17">
        <f t="shared" si="2"/>
        <v>12</v>
      </c>
      <c r="B17">
        <f t="shared" ca="1" si="0"/>
        <v>0.55720298625613973</v>
      </c>
      <c r="C17">
        <f t="shared" ref="C17" ca="1" si="12">SQRT(-2*LN(B16))*SIN(2*PI()*B17)</f>
        <v>-0.7289008989447896</v>
      </c>
      <c r="D17">
        <f t="shared" ca="1" si="1"/>
        <v>1.5421982021104208</v>
      </c>
    </row>
    <row r="18" spans="1:4" x14ac:dyDescent="0.3">
      <c r="A18">
        <f t="shared" si="2"/>
        <v>13</v>
      </c>
      <c r="B18">
        <f t="shared" ca="1" si="0"/>
        <v>0.67639427275700248</v>
      </c>
      <c r="C18">
        <f t="shared" ref="C18" ca="1" si="13">SQRT(-2*LN(B18))*COS(2*PI()*B19)</f>
        <v>0.16084419188125154</v>
      </c>
      <c r="D18">
        <f t="shared" ca="1" si="1"/>
        <v>3.3216883837625031</v>
      </c>
    </row>
    <row r="19" spans="1:4" x14ac:dyDescent="0.3">
      <c r="A19">
        <f t="shared" si="2"/>
        <v>14</v>
      </c>
      <c r="B19">
        <f t="shared" ca="1" si="0"/>
        <v>0.77911106353705017</v>
      </c>
      <c r="C19">
        <f t="shared" ref="C19" ca="1" si="14">SQRT(-2*LN(B18))*SIN(2*PI()*B19)</f>
        <v>-0.86953286562998267</v>
      </c>
      <c r="D19">
        <f t="shared" ca="1" si="1"/>
        <v>1.2609342687400347</v>
      </c>
    </row>
    <row r="20" spans="1:4" x14ac:dyDescent="0.3">
      <c r="A20">
        <f t="shared" si="2"/>
        <v>15</v>
      </c>
      <c r="B20">
        <f t="shared" ca="1" si="0"/>
        <v>0.25437580964992257</v>
      </c>
      <c r="C20">
        <f t="shared" ref="C20" ca="1" si="15">SQRT(-2*LN(B20))*COS(2*PI()*B21)</f>
        <v>1.6546390059471143</v>
      </c>
      <c r="D20">
        <f t="shared" ca="1" si="1"/>
        <v>6.3092780118942287</v>
      </c>
    </row>
    <row r="21" spans="1:4" x14ac:dyDescent="0.3">
      <c r="A21">
        <f t="shared" si="2"/>
        <v>16</v>
      </c>
      <c r="B21">
        <f t="shared" ca="1" si="0"/>
        <v>0.99928770182719895</v>
      </c>
      <c r="C21">
        <f t="shared" ref="C21" ca="1" si="16">SQRT(-2*LN(B20))*SIN(2*PI()*B21)</f>
        <v>-7.4053886538937644E-3</v>
      </c>
      <c r="D21">
        <f t="shared" ca="1" si="1"/>
        <v>2.9851892226922123</v>
      </c>
    </row>
    <row r="22" spans="1:4" x14ac:dyDescent="0.3">
      <c r="A22">
        <f t="shared" si="2"/>
        <v>17</v>
      </c>
      <c r="B22">
        <f t="shared" ca="1" si="0"/>
        <v>0.22737720045964127</v>
      </c>
      <c r="C22">
        <f t="shared" ref="C22" ca="1" si="17">SQRT(-2*LN(B22))*COS(2*PI()*B23)</f>
        <v>0.39569810654385351</v>
      </c>
      <c r="D22">
        <f t="shared" ca="1" si="1"/>
        <v>3.7913962130877072</v>
      </c>
    </row>
    <row r="23" spans="1:4" x14ac:dyDescent="0.3">
      <c r="A23">
        <f t="shared" si="2"/>
        <v>18</v>
      </c>
      <c r="B23">
        <f t="shared" ca="1" si="0"/>
        <v>0.21307907201562404</v>
      </c>
      <c r="C23">
        <f t="shared" ref="C23" ca="1" si="18">SQRT(-2*LN(B22))*SIN(2*PI()*B23)</f>
        <v>1.6750262498014843</v>
      </c>
      <c r="D23">
        <f t="shared" ca="1" si="1"/>
        <v>6.3500524996029686</v>
      </c>
    </row>
    <row r="24" spans="1:4" x14ac:dyDescent="0.3">
      <c r="A24">
        <f t="shared" si="2"/>
        <v>19</v>
      </c>
      <c r="B24">
        <f t="shared" ca="1" si="0"/>
        <v>0.7842888378619044</v>
      </c>
      <c r="C24">
        <f t="shared" ref="C24" ca="1" si="19">SQRT(-2*LN(B24))*COS(2*PI()*B25)</f>
        <v>-0.60218345115198346</v>
      </c>
      <c r="D24">
        <f t="shared" ca="1" si="1"/>
        <v>1.7956330976960331</v>
      </c>
    </row>
    <row r="25" spans="1:4" x14ac:dyDescent="0.3">
      <c r="A25">
        <f t="shared" si="2"/>
        <v>20</v>
      </c>
      <c r="B25">
        <f t="shared" ca="1" si="0"/>
        <v>0.58402817284044795</v>
      </c>
      <c r="C25">
        <f t="shared" ref="C25" ca="1" si="20">SQRT(-2*LN(B24))*SIN(2*PI()*B25)</f>
        <v>-0.35118501226352639</v>
      </c>
      <c r="D25">
        <f t="shared" ca="1" si="1"/>
        <v>2.2976299754729475</v>
      </c>
    </row>
    <row r="26" spans="1:4" x14ac:dyDescent="0.3">
      <c r="A26">
        <f t="shared" si="2"/>
        <v>21</v>
      </c>
      <c r="B26">
        <f t="shared" ca="1" si="0"/>
        <v>0.21507248996502792</v>
      </c>
      <c r="C26">
        <f t="shared" ref="C26" ca="1" si="21">SQRT(-2*LN(B26))*COS(2*PI()*B27)</f>
        <v>-1.1299972229147619</v>
      </c>
      <c r="D26">
        <f t="shared" ca="1" si="1"/>
        <v>0.7400055541704762</v>
      </c>
    </row>
    <row r="27" spans="1:4" x14ac:dyDescent="0.3">
      <c r="A27">
        <f t="shared" si="2"/>
        <v>22</v>
      </c>
      <c r="B27">
        <f t="shared" ca="1" si="0"/>
        <v>0.36147759093080412</v>
      </c>
      <c r="C27">
        <f t="shared" ref="C27" ca="1" si="22">SQRT(-2*LN(B26))*SIN(2*PI()*B27)</f>
        <v>1.340397913423806</v>
      </c>
      <c r="D27">
        <f t="shared" ca="1" si="1"/>
        <v>5.6807958268476124</v>
      </c>
    </row>
    <row r="28" spans="1:4" x14ac:dyDescent="0.3">
      <c r="A28">
        <f t="shared" si="2"/>
        <v>23</v>
      </c>
      <c r="B28">
        <f t="shared" ca="1" si="0"/>
        <v>0.6308575645190676</v>
      </c>
      <c r="C28">
        <f t="shared" ref="C28" ca="1" si="23">SQRT(-2*LN(B28))*COS(2*PI()*B29)</f>
        <v>-0.50989461296427296</v>
      </c>
      <c r="D28">
        <f t="shared" ca="1" si="1"/>
        <v>1.9802107740714541</v>
      </c>
    </row>
    <row r="29" spans="1:4" x14ac:dyDescent="0.3">
      <c r="A29">
        <f t="shared" si="2"/>
        <v>24</v>
      </c>
      <c r="B29">
        <f t="shared" ca="1" si="0"/>
        <v>0.66086835152025503</v>
      </c>
      <c r="C29">
        <f t="shared" ref="C29" ca="1" si="24">SQRT(-2*LN(B28))*SIN(2*PI()*B29)</f>
        <v>-0.8132390958635578</v>
      </c>
      <c r="D29">
        <f t="shared" ca="1" si="1"/>
        <v>1.3735218082728844</v>
      </c>
    </row>
    <row r="30" spans="1:4" x14ac:dyDescent="0.3">
      <c r="A30">
        <f t="shared" si="2"/>
        <v>25</v>
      </c>
      <c r="B30">
        <f t="shared" ca="1" si="0"/>
        <v>0.31627098983386515</v>
      </c>
      <c r="C30">
        <f t="shared" ref="C30" ca="1" si="25">SQRT(-2*LN(B30))*COS(2*PI()*B31)</f>
        <v>-0.64748605250428015</v>
      </c>
      <c r="D30">
        <f t="shared" ca="1" si="1"/>
        <v>1.7050278949914397</v>
      </c>
    </row>
    <row r="31" spans="1:4" x14ac:dyDescent="0.3">
      <c r="A31">
        <f t="shared" si="2"/>
        <v>26</v>
      </c>
      <c r="B31">
        <f t="shared" ca="1" si="0"/>
        <v>0.32016643284609381</v>
      </c>
      <c r="C31">
        <f t="shared" ref="C31" ca="1" si="26">SQRT(-2*LN(B30))*SIN(2*PI()*B31)</f>
        <v>1.3722512714753834</v>
      </c>
      <c r="D31">
        <f t="shared" ca="1" si="1"/>
        <v>5.7445025429507668</v>
      </c>
    </row>
    <row r="32" spans="1:4" x14ac:dyDescent="0.3">
      <c r="A32">
        <f t="shared" si="2"/>
        <v>27</v>
      </c>
      <c r="B32">
        <f t="shared" ca="1" si="0"/>
        <v>0.54111474800902137</v>
      </c>
      <c r="C32">
        <f t="shared" ref="C32" ca="1" si="27">SQRT(-2*LN(B32))*COS(2*PI()*B33)</f>
        <v>-3.4291179008651196E-2</v>
      </c>
      <c r="D32">
        <f t="shared" ca="1" si="1"/>
        <v>2.9314176419826978</v>
      </c>
    </row>
    <row r="33" spans="1:4" x14ac:dyDescent="0.3">
      <c r="A33">
        <f t="shared" si="2"/>
        <v>28</v>
      </c>
      <c r="B33">
        <f t="shared" ca="1" si="0"/>
        <v>0.25492525664672017</v>
      </c>
      <c r="C33">
        <f t="shared" ref="C33" ca="1" si="28">SQRT(-2*LN(B32))*SIN(2*PI()*B33)</f>
        <v>1.1077327986647656</v>
      </c>
      <c r="D33">
        <f t="shared" ca="1" si="1"/>
        <v>5.2154655973295316</v>
      </c>
    </row>
    <row r="34" spans="1:4" x14ac:dyDescent="0.3">
      <c r="A34">
        <f t="shared" si="2"/>
        <v>29</v>
      </c>
      <c r="B34">
        <f t="shared" ca="1" si="0"/>
        <v>0.42911494845003395</v>
      </c>
      <c r="C34">
        <f t="shared" ref="C34" ca="1" si="29">SQRT(-2*LN(B34))*COS(2*PI()*B35)</f>
        <v>0.38318919281639924</v>
      </c>
      <c r="D34">
        <f t="shared" ca="1" si="1"/>
        <v>3.7663783856327986</v>
      </c>
    </row>
    <row r="35" spans="1:4" x14ac:dyDescent="0.3">
      <c r="A35">
        <f t="shared" si="2"/>
        <v>30</v>
      </c>
      <c r="B35">
        <f t="shared" ca="1" si="0"/>
        <v>0.79759009818427662</v>
      </c>
      <c r="C35">
        <f t="shared" ref="C35" ca="1" si="30">SQRT(-2*LN(B34))*SIN(2*PI()*B35)</f>
        <v>-1.2430715764543752</v>
      </c>
      <c r="D35">
        <f t="shared" ca="1" si="1"/>
        <v>0.51385684709124968</v>
      </c>
    </row>
    <row r="36" spans="1:4" x14ac:dyDescent="0.3">
      <c r="A36">
        <f t="shared" si="2"/>
        <v>31</v>
      </c>
      <c r="B36">
        <f t="shared" ca="1" si="0"/>
        <v>9.8953539268910151E-2</v>
      </c>
      <c r="C36">
        <f t="shared" ref="C36" ca="1" si="31">SQRT(-2*LN(B36))*COS(2*PI()*B37)</f>
        <v>-9.8557122421975077E-2</v>
      </c>
      <c r="D36">
        <f t="shared" ca="1" si="1"/>
        <v>2.80288575515605</v>
      </c>
    </row>
    <row r="37" spans="1:4" x14ac:dyDescent="0.3">
      <c r="A37">
        <f t="shared" si="2"/>
        <v>32</v>
      </c>
      <c r="B37">
        <f t="shared" ca="1" si="0"/>
        <v>0.25729537442389439</v>
      </c>
      <c r="C37">
        <f t="shared" ref="C37" ca="1" si="32">SQRT(-2*LN(B36))*SIN(2*PI()*B37)</f>
        <v>2.1486033073265962</v>
      </c>
      <c r="D37">
        <f t="shared" ca="1" si="1"/>
        <v>7.2972066146531924</v>
      </c>
    </row>
    <row r="38" spans="1:4" x14ac:dyDescent="0.3">
      <c r="A38">
        <f t="shared" si="2"/>
        <v>33</v>
      </c>
      <c r="B38">
        <f t="shared" ca="1" si="0"/>
        <v>0.7876992515528759</v>
      </c>
      <c r="C38">
        <f t="shared" ref="C38" ca="1" si="33">SQRT(-2*LN(B38))*COS(2*PI()*B39)</f>
        <v>0.32132382169250362</v>
      </c>
      <c r="D38">
        <f t="shared" ca="1" si="1"/>
        <v>3.6426476433850072</v>
      </c>
    </row>
    <row r="39" spans="1:4" x14ac:dyDescent="0.3">
      <c r="A39">
        <f t="shared" si="2"/>
        <v>34</v>
      </c>
      <c r="B39">
        <f t="shared" ca="1" si="0"/>
        <v>0.17300707548636052</v>
      </c>
      <c r="C39">
        <f t="shared" ref="C39" ca="1" si="34">SQRT(-2*LN(B38))*SIN(2*PI()*B39)</f>
        <v>0.61157897813366002</v>
      </c>
      <c r="D39">
        <f t="shared" ca="1" si="1"/>
        <v>4.22315795626732</v>
      </c>
    </row>
    <row r="40" spans="1:4" x14ac:dyDescent="0.3">
      <c r="A40">
        <f t="shared" si="2"/>
        <v>35</v>
      </c>
      <c r="B40">
        <f t="shared" ca="1" si="0"/>
        <v>0.83804678741334937</v>
      </c>
      <c r="C40">
        <f t="shared" ref="C40" ca="1" si="35">SQRT(-2*LN(B40))*COS(2*PI()*B41)</f>
        <v>-0.45920993205272187</v>
      </c>
      <c r="D40">
        <f t="shared" ca="1" si="1"/>
        <v>2.0815801358945563</v>
      </c>
    </row>
    <row r="41" spans="1:4" x14ac:dyDescent="0.3">
      <c r="A41">
        <f t="shared" si="2"/>
        <v>36</v>
      </c>
      <c r="B41">
        <f t="shared" ca="1" si="0"/>
        <v>0.60950191299648337</v>
      </c>
      <c r="C41">
        <f t="shared" ref="C41" ca="1" si="36">SQRT(-2*LN(B40))*SIN(2*PI()*B41)</f>
        <v>-0.37747706413815957</v>
      </c>
      <c r="D41">
        <f t="shared" ca="1" si="1"/>
        <v>2.245045871723681</v>
      </c>
    </row>
    <row r="42" spans="1:4" x14ac:dyDescent="0.3">
      <c r="A42">
        <f t="shared" si="2"/>
        <v>37</v>
      </c>
      <c r="B42">
        <f t="shared" ca="1" si="0"/>
        <v>0.2818747017798896</v>
      </c>
      <c r="C42">
        <f t="shared" ref="C42" ca="1" si="37">SQRT(-2*LN(B42))*COS(2*PI()*B43)</f>
        <v>1.5403839223894287</v>
      </c>
      <c r="D42">
        <f t="shared" ca="1" si="1"/>
        <v>6.0807678447788573</v>
      </c>
    </row>
    <row r="43" spans="1:4" x14ac:dyDescent="0.3">
      <c r="A43">
        <f t="shared" si="2"/>
        <v>38</v>
      </c>
      <c r="B43">
        <f t="shared" ca="1" si="0"/>
        <v>0.95958833150079725</v>
      </c>
      <c r="C43">
        <f t="shared" ref="C43" ca="1" si="38">SQRT(-2*LN(B42))*SIN(2*PI()*B43)</f>
        <v>-0.39975320520271268</v>
      </c>
      <c r="D43">
        <f t="shared" ca="1" si="1"/>
        <v>2.2004935895945748</v>
      </c>
    </row>
    <row r="44" spans="1:4" x14ac:dyDescent="0.3">
      <c r="A44">
        <f t="shared" si="2"/>
        <v>39</v>
      </c>
      <c r="B44">
        <f t="shared" ca="1" si="0"/>
        <v>0.63417791136639645</v>
      </c>
      <c r="C44">
        <f t="shared" ref="C44" ca="1" si="39">SQRT(-2*LN(B44))*COS(2*PI()*B45)</f>
        <v>0.48534499621724991</v>
      </c>
      <c r="D44">
        <f t="shared" ca="1" si="1"/>
        <v>3.9706899924345</v>
      </c>
    </row>
    <row r="45" spans="1:4" x14ac:dyDescent="0.3">
      <c r="A45">
        <f t="shared" si="2"/>
        <v>40</v>
      </c>
      <c r="B45">
        <f t="shared" ca="1" si="0"/>
        <v>0.16509234075781676</v>
      </c>
      <c r="C45">
        <f t="shared" ref="C45" ca="1" si="40">SQRT(-2*LN(B44))*SIN(2*PI()*B45)</f>
        <v>0.82176135700927688</v>
      </c>
      <c r="D45">
        <f t="shared" ca="1" si="1"/>
        <v>4.6435227140185535</v>
      </c>
    </row>
    <row r="46" spans="1:4" x14ac:dyDescent="0.3">
      <c r="A46">
        <f t="shared" si="2"/>
        <v>41</v>
      </c>
      <c r="B46">
        <f t="shared" ca="1" si="0"/>
        <v>0.17893008186216219</v>
      </c>
      <c r="C46">
        <f t="shared" ref="C46" ca="1" si="41">SQRT(-2*LN(B46))*COS(2*PI()*B47)</f>
        <v>0.85788028861852594</v>
      </c>
      <c r="D46">
        <f t="shared" ca="1" si="1"/>
        <v>4.7157605772370523</v>
      </c>
    </row>
    <row r="47" spans="1:4" x14ac:dyDescent="0.3">
      <c r="A47">
        <f t="shared" si="2"/>
        <v>42</v>
      </c>
      <c r="B47">
        <f t="shared" ca="1" si="0"/>
        <v>0.17348777147336525</v>
      </c>
      <c r="C47">
        <f t="shared" ref="C47" ca="1" si="42">SQRT(-2*LN(B46))*SIN(2*PI()*B47)</f>
        <v>1.644859178634414</v>
      </c>
      <c r="D47">
        <f t="shared" ca="1" si="1"/>
        <v>6.2897183572688284</v>
      </c>
    </row>
    <row r="48" spans="1:4" x14ac:dyDescent="0.3">
      <c r="A48">
        <f t="shared" si="2"/>
        <v>43</v>
      </c>
      <c r="B48">
        <f t="shared" ca="1" si="0"/>
        <v>0.51131182120863217</v>
      </c>
      <c r="C48">
        <f t="shared" ref="C48" ca="1" si="43">SQRT(-2*LN(B48))*COS(2*PI()*B49)</f>
        <v>-1.1540736462004335</v>
      </c>
      <c r="D48">
        <f t="shared" ca="1" si="1"/>
        <v>0.69185270759913298</v>
      </c>
    </row>
    <row r="49" spans="1:4" x14ac:dyDescent="0.3">
      <c r="A49">
        <f t="shared" si="2"/>
        <v>44</v>
      </c>
      <c r="B49">
        <f t="shared" ca="1" si="0"/>
        <v>0.48647467275659262</v>
      </c>
      <c r="C49">
        <f t="shared" ref="C49" ca="1" si="44">SQRT(-2*LN(B48))*SIN(2*PI()*B49)</f>
        <v>9.8312428806379346E-2</v>
      </c>
      <c r="D49">
        <f t="shared" ca="1" si="1"/>
        <v>3.1966248576127585</v>
      </c>
    </row>
    <row r="50" spans="1:4" x14ac:dyDescent="0.3">
      <c r="A50">
        <f t="shared" si="2"/>
        <v>45</v>
      </c>
      <c r="B50">
        <f t="shared" ca="1" si="0"/>
        <v>1.4237638736704361E-2</v>
      </c>
      <c r="C50">
        <f t="shared" ref="C50" ca="1" si="45">SQRT(-2*LN(B50))*COS(2*PI()*B51)</f>
        <v>-2.3052135196840955</v>
      </c>
      <c r="D50">
        <f t="shared" ca="1" si="1"/>
        <v>-1.610427039368191</v>
      </c>
    </row>
    <row r="51" spans="1:4" x14ac:dyDescent="0.3">
      <c r="A51">
        <f t="shared" si="2"/>
        <v>46</v>
      </c>
      <c r="B51">
        <f t="shared" ca="1" si="0"/>
        <v>0.3950917404294455</v>
      </c>
      <c r="C51">
        <f t="shared" ref="C51" ca="1" si="46">SQRT(-2*LN(B50))*SIN(2*PI()*B51)</f>
        <v>1.7859795744253617</v>
      </c>
      <c r="D51">
        <f t="shared" ca="1" si="1"/>
        <v>6.5719591488507234</v>
      </c>
    </row>
    <row r="52" spans="1:4" x14ac:dyDescent="0.3">
      <c r="A52">
        <f t="shared" si="2"/>
        <v>47</v>
      </c>
      <c r="B52">
        <f t="shared" ca="1" si="0"/>
        <v>0.49421264197329207</v>
      </c>
      <c r="C52">
        <f t="shared" ref="C52" ca="1" si="47">SQRT(-2*LN(B52))*COS(2*PI()*B53)</f>
        <v>0.437941272319395</v>
      </c>
      <c r="D52">
        <f t="shared" ca="1" si="1"/>
        <v>3.8758825446387899</v>
      </c>
    </row>
    <row r="53" spans="1:4" x14ac:dyDescent="0.3">
      <c r="A53">
        <f t="shared" si="2"/>
        <v>48</v>
      </c>
      <c r="B53">
        <f t="shared" ca="1" si="0"/>
        <v>0.81012731117581949</v>
      </c>
      <c r="C53">
        <f t="shared" ref="C53" ca="1" si="48">SQRT(-2*LN(B52))*SIN(2*PI()*B53)</f>
        <v>-1.1035335301402862</v>
      </c>
      <c r="D53">
        <f t="shared" ca="1" si="1"/>
        <v>0.79293293971942758</v>
      </c>
    </row>
    <row r="54" spans="1:4" x14ac:dyDescent="0.3">
      <c r="A54">
        <f t="shared" si="2"/>
        <v>49</v>
      </c>
      <c r="B54">
        <f t="shared" ca="1" si="0"/>
        <v>0.21821854744867253</v>
      </c>
      <c r="C54">
        <f t="shared" ref="C54" ca="1" si="49">SQRT(-2*LN(B54))*COS(2*PI()*B55)</f>
        <v>0.32688357439087284</v>
      </c>
      <c r="D54">
        <f t="shared" ca="1" si="1"/>
        <v>3.6537671487817458</v>
      </c>
    </row>
    <row r="55" spans="1:4" x14ac:dyDescent="0.3">
      <c r="A55">
        <f t="shared" si="2"/>
        <v>50</v>
      </c>
      <c r="B55">
        <f t="shared" ca="1" si="0"/>
        <v>0.77999354523440134</v>
      </c>
      <c r="C55">
        <f t="shared" ref="C55" ca="1" si="50">SQRT(-2*LN(B54))*SIN(2*PI()*B55)</f>
        <v>-1.7139613598539003</v>
      </c>
      <c r="D55">
        <f t="shared" ca="1" si="1"/>
        <v>-0.4279227197078006</v>
      </c>
    </row>
    <row r="56" spans="1:4" x14ac:dyDescent="0.3">
      <c r="A56">
        <f t="shared" si="2"/>
        <v>51</v>
      </c>
      <c r="B56">
        <f t="shared" ca="1" si="0"/>
        <v>0.43656968681144637</v>
      </c>
      <c r="C56">
        <f t="shared" ref="C56" ca="1" si="51">SQRT(-2*LN(B56))*COS(2*PI()*B57)</f>
        <v>-6.6230222888522455E-2</v>
      </c>
      <c r="D56">
        <f t="shared" ca="1" si="1"/>
        <v>2.8675395542229549</v>
      </c>
    </row>
    <row r="57" spans="1:4" x14ac:dyDescent="0.3">
      <c r="A57">
        <f t="shared" si="2"/>
        <v>52</v>
      </c>
      <c r="B57">
        <f t="shared" ca="1" si="0"/>
        <v>0.25819079963685787</v>
      </c>
      <c r="C57">
        <f t="shared" ref="C57" ca="1" si="52">SQRT(-2*LN(B56))*SIN(2*PI()*B57)</f>
        <v>1.2857791771377642</v>
      </c>
      <c r="D57">
        <f t="shared" ca="1" si="1"/>
        <v>5.5715583542755285</v>
      </c>
    </row>
    <row r="58" spans="1:4" x14ac:dyDescent="0.3">
      <c r="A58">
        <f t="shared" si="2"/>
        <v>53</v>
      </c>
      <c r="B58">
        <f t="shared" ca="1" si="0"/>
        <v>0.49893995980295647</v>
      </c>
      <c r="C58">
        <f t="shared" ref="C58" ca="1" si="53">SQRT(-2*LN(B58))*COS(2*PI()*B59)</f>
        <v>1.1526771527308872</v>
      </c>
      <c r="D58">
        <f t="shared" ca="1" si="1"/>
        <v>5.3053543054617744</v>
      </c>
    </row>
    <row r="59" spans="1:4" x14ac:dyDescent="0.3">
      <c r="A59">
        <f t="shared" si="2"/>
        <v>54</v>
      </c>
      <c r="B59">
        <f t="shared" ca="1" si="0"/>
        <v>3.3826628397131464E-2</v>
      </c>
      <c r="C59">
        <f t="shared" ref="C59" ca="1" si="54">SQRT(-2*LN(B58))*SIN(2*PI()*B59)</f>
        <v>0.24874566244275115</v>
      </c>
      <c r="D59">
        <f t="shared" ca="1" si="1"/>
        <v>3.4974913248855022</v>
      </c>
    </row>
    <row r="60" spans="1:4" x14ac:dyDescent="0.3">
      <c r="A60">
        <f t="shared" si="2"/>
        <v>55</v>
      </c>
      <c r="B60">
        <f t="shared" ca="1" si="0"/>
        <v>0.64270844489285528</v>
      </c>
      <c r="C60">
        <f t="shared" ref="C60" ca="1" si="55">SQRT(-2*LN(B60))*COS(2*PI()*B61)</f>
        <v>0.31421316997647247</v>
      </c>
      <c r="D60">
        <f t="shared" ca="1" si="1"/>
        <v>3.6284263399529451</v>
      </c>
    </row>
    <row r="61" spans="1:4" x14ac:dyDescent="0.3">
      <c r="A61">
        <f t="shared" si="2"/>
        <v>56</v>
      </c>
      <c r="B61">
        <f t="shared" ca="1" si="0"/>
        <v>0.80422789368940983</v>
      </c>
      <c r="C61">
        <f t="shared" ref="C61" ca="1" si="56">SQRT(-2*LN(B60))*SIN(2*PI()*B61)</f>
        <v>-0.88622697869785405</v>
      </c>
      <c r="D61">
        <f t="shared" ca="1" si="1"/>
        <v>1.2275460426042919</v>
      </c>
    </row>
    <row r="62" spans="1:4" x14ac:dyDescent="0.3">
      <c r="A62">
        <f t="shared" si="2"/>
        <v>57</v>
      </c>
      <c r="B62">
        <f t="shared" ca="1" si="0"/>
        <v>0.84293474311854111</v>
      </c>
      <c r="C62">
        <f t="shared" ref="C62" ca="1" si="57">SQRT(-2*LN(B62))*COS(2*PI()*B63)</f>
        <v>8.8441283110854682E-2</v>
      </c>
      <c r="D62">
        <f t="shared" ca="1" si="1"/>
        <v>3.1768825662217095</v>
      </c>
    </row>
    <row r="63" spans="1:4" x14ac:dyDescent="0.3">
      <c r="A63">
        <f t="shared" si="2"/>
        <v>58</v>
      </c>
      <c r="B63">
        <f t="shared" ca="1" si="0"/>
        <v>0.77417149526452211</v>
      </c>
      <c r="C63">
        <f t="shared" ref="C63" ca="1" si="58">SQRT(-2*LN(B62))*SIN(2*PI()*B63)</f>
        <v>-0.57784912216902562</v>
      </c>
      <c r="D63">
        <f t="shared" ca="1" si="1"/>
        <v>1.8443017556619488</v>
      </c>
    </row>
    <row r="64" spans="1:4" x14ac:dyDescent="0.3">
      <c r="A64">
        <f t="shared" si="2"/>
        <v>59</v>
      </c>
      <c r="B64">
        <f t="shared" ca="1" si="0"/>
        <v>7.3443518010199105E-2</v>
      </c>
      <c r="C64">
        <f t="shared" ref="C64" ca="1" si="59">SQRT(-2*LN(B64))*COS(2*PI()*B65)</f>
        <v>-2.0599937152047609E-2</v>
      </c>
      <c r="D64">
        <f t="shared" ca="1" si="1"/>
        <v>2.9588001256959049</v>
      </c>
    </row>
    <row r="65" spans="1:4" x14ac:dyDescent="0.3">
      <c r="A65">
        <f t="shared" si="2"/>
        <v>60</v>
      </c>
      <c r="B65">
        <f t="shared" ca="1" si="0"/>
        <v>0.74856532467199388</v>
      </c>
      <c r="C65">
        <f t="shared" ref="C65" ca="1" si="60">SQRT(-2*LN(B64))*SIN(2*PI()*B65)</f>
        <v>-2.2851811533980859</v>
      </c>
      <c r="D65">
        <f t="shared" ca="1" si="1"/>
        <v>-1.5703623067961718</v>
      </c>
    </row>
    <row r="66" spans="1:4" x14ac:dyDescent="0.3">
      <c r="A66">
        <f t="shared" si="2"/>
        <v>61</v>
      </c>
      <c r="B66">
        <f t="shared" ca="1" si="0"/>
        <v>0.54698128674347302</v>
      </c>
      <c r="C66">
        <f t="shared" ref="C66" ca="1" si="61">SQRT(-2*LN(B66))*COS(2*PI()*B67)</f>
        <v>-0.97363211440611874</v>
      </c>
      <c r="D66">
        <f t="shared" ca="1" si="1"/>
        <v>1.0527357711877625</v>
      </c>
    </row>
    <row r="67" spans="1:4" x14ac:dyDescent="0.3">
      <c r="A67">
        <f t="shared" si="2"/>
        <v>62</v>
      </c>
      <c r="B67">
        <f t="shared" ca="1" si="0"/>
        <v>0.42337897355687515</v>
      </c>
      <c r="C67">
        <f t="shared" ref="C67" ca="1" si="62">SQRT(-2*LN(B66))*SIN(2*PI()*B67)</f>
        <v>0.50864710900686605</v>
      </c>
      <c r="D67">
        <f t="shared" ca="1" si="1"/>
        <v>4.0172942180137321</v>
      </c>
    </row>
    <row r="68" spans="1:4" x14ac:dyDescent="0.3">
      <c r="A68">
        <f t="shared" si="2"/>
        <v>63</v>
      </c>
      <c r="B68">
        <f t="shared" ca="1" si="0"/>
        <v>0.70832226849166791</v>
      </c>
      <c r="C68">
        <f t="shared" ref="C68" ca="1" si="63">SQRT(-2*LN(B68))*COS(2*PI()*B69)</f>
        <v>-0.76976160932342186</v>
      </c>
      <c r="D68">
        <f t="shared" ca="1" si="1"/>
        <v>1.4604767813531563</v>
      </c>
    </row>
    <row r="69" spans="1:4" x14ac:dyDescent="0.3">
      <c r="A69">
        <f t="shared" si="2"/>
        <v>64</v>
      </c>
      <c r="B69">
        <f t="shared" ca="1" si="0"/>
        <v>0.56124118320413796</v>
      </c>
      <c r="C69">
        <f t="shared" ref="C69" ca="1" si="64">SQRT(-2*LN(B68))*SIN(2*PI()*B69)</f>
        <v>-0.3117359131463206</v>
      </c>
      <c r="D69">
        <f t="shared" ca="1" si="1"/>
        <v>2.3765281737073587</v>
      </c>
    </row>
    <row r="70" spans="1:4" x14ac:dyDescent="0.3">
      <c r="A70">
        <f t="shared" si="2"/>
        <v>65</v>
      </c>
      <c r="B70">
        <f t="shared" ca="1" si="0"/>
        <v>0.92735045642671188</v>
      </c>
      <c r="C70">
        <f t="shared" ref="C70" ca="1" si="65">SQRT(-2*LN(B70))*COS(2*PI()*B71)</f>
        <v>-0.10350338098837529</v>
      </c>
      <c r="D70">
        <f t="shared" ca="1" si="1"/>
        <v>2.7929932380232496</v>
      </c>
    </row>
    <row r="71" spans="1:4" x14ac:dyDescent="0.3">
      <c r="A71">
        <f t="shared" si="2"/>
        <v>66</v>
      </c>
      <c r="B71">
        <f t="shared" ref="B71:B134" ca="1" si="66">RAND()</f>
        <v>0.29293243356373011</v>
      </c>
      <c r="C71">
        <f t="shared" ref="C71" ca="1" si="67">SQRT(-2*LN(B70))*SIN(2*PI()*B71)</f>
        <v>0.37434544347455295</v>
      </c>
      <c r="D71">
        <f t="shared" ref="D71:D134" ca="1" si="68">$B$2+$B$3*C71</f>
        <v>3.748690886949106</v>
      </c>
    </row>
    <row r="72" spans="1:4" x14ac:dyDescent="0.3">
      <c r="A72">
        <f t="shared" ref="A72:A135" si="69">1+A71</f>
        <v>67</v>
      </c>
      <c r="B72">
        <f t="shared" ca="1" si="66"/>
        <v>0.2778975798654898</v>
      </c>
      <c r="C72">
        <f t="shared" ref="C72" ca="1" si="70">SQRT(-2*LN(B72))*COS(2*PI()*B73)</f>
        <v>1.2897802237651086</v>
      </c>
      <c r="D72">
        <f t="shared" ca="1" si="68"/>
        <v>5.5795604475302172</v>
      </c>
    </row>
    <row r="73" spans="1:4" x14ac:dyDescent="0.3">
      <c r="A73">
        <f t="shared" si="69"/>
        <v>68</v>
      </c>
      <c r="B73">
        <f t="shared" ca="1" si="66"/>
        <v>0.89917369039763506</v>
      </c>
      <c r="C73">
        <f t="shared" ref="C73" ca="1" si="71">SQRT(-2*LN(B72))*SIN(2*PI()*B73)</f>
        <v>-0.94735013391696132</v>
      </c>
      <c r="D73">
        <f t="shared" ca="1" si="68"/>
        <v>1.1052997321660774</v>
      </c>
    </row>
    <row r="74" spans="1:4" x14ac:dyDescent="0.3">
      <c r="A74">
        <f t="shared" si="69"/>
        <v>69</v>
      </c>
      <c r="B74">
        <f t="shared" ca="1" si="66"/>
        <v>0.35892272123093394</v>
      </c>
      <c r="C74">
        <f t="shared" ref="C74" ca="1" si="72">SQRT(-2*LN(B74))*COS(2*PI()*B75)</f>
        <v>0.1490665101867257</v>
      </c>
      <c r="D74">
        <f t="shared" ca="1" si="68"/>
        <v>3.2981330203734514</v>
      </c>
    </row>
    <row r="75" spans="1:4" x14ac:dyDescent="0.3">
      <c r="A75">
        <f t="shared" si="69"/>
        <v>70</v>
      </c>
      <c r="B75">
        <f t="shared" ca="1" si="66"/>
        <v>0.76660297160448521</v>
      </c>
      <c r="C75">
        <f t="shared" ref="C75" ca="1" si="73">SQRT(-2*LN(B74))*SIN(2*PI()*B75)</f>
        <v>-1.4237540255475454</v>
      </c>
      <c r="D75">
        <f t="shared" ca="1" si="68"/>
        <v>0.15249194890490925</v>
      </c>
    </row>
    <row r="76" spans="1:4" x14ac:dyDescent="0.3">
      <c r="A76">
        <f t="shared" si="69"/>
        <v>71</v>
      </c>
      <c r="B76">
        <f t="shared" ca="1" si="66"/>
        <v>0.45330484183329744</v>
      </c>
      <c r="C76">
        <f t="shared" ref="C76" ca="1" si="74">SQRT(-2*LN(B76))*COS(2*PI()*B77)</f>
        <v>-1.4203468650491401E-2</v>
      </c>
      <c r="D76">
        <f t="shared" ca="1" si="68"/>
        <v>2.971593062699017</v>
      </c>
    </row>
    <row r="77" spans="1:4" x14ac:dyDescent="0.3">
      <c r="A77">
        <f t="shared" si="69"/>
        <v>72</v>
      </c>
      <c r="B77">
        <f t="shared" ca="1" si="66"/>
        <v>0.74820291647023141</v>
      </c>
      <c r="C77">
        <f t="shared" ref="C77" ca="1" si="75">SQRT(-2*LN(B76))*SIN(2*PI()*B77)</f>
        <v>-1.2578470260977754</v>
      </c>
      <c r="D77">
        <f t="shared" ca="1" si="68"/>
        <v>0.48430594780444913</v>
      </c>
    </row>
    <row r="78" spans="1:4" x14ac:dyDescent="0.3">
      <c r="A78">
        <f t="shared" si="69"/>
        <v>73</v>
      </c>
      <c r="B78">
        <f t="shared" ca="1" si="66"/>
        <v>0.27433311239797176</v>
      </c>
      <c r="C78">
        <f t="shared" ref="C78" ca="1" si="76">SQRT(-2*LN(B78))*COS(2*PI()*B79)</f>
        <v>0.31845631251042794</v>
      </c>
      <c r="D78">
        <f t="shared" ca="1" si="68"/>
        <v>3.6369126250208561</v>
      </c>
    </row>
    <row r="79" spans="1:4" x14ac:dyDescent="0.3">
      <c r="A79">
        <f t="shared" si="69"/>
        <v>74</v>
      </c>
      <c r="B79">
        <f t="shared" ca="1" si="66"/>
        <v>0.78172239116544473</v>
      </c>
      <c r="C79">
        <f t="shared" ref="C79" ca="1" si="77">SQRT(-2*LN(B78))*SIN(2*PI()*B79)</f>
        <v>-1.5765182909426192</v>
      </c>
      <c r="D79">
        <f t="shared" ca="1" si="68"/>
        <v>-0.15303658188523839</v>
      </c>
    </row>
    <row r="80" spans="1:4" x14ac:dyDescent="0.3">
      <c r="A80">
        <f t="shared" si="69"/>
        <v>75</v>
      </c>
      <c r="B80">
        <f t="shared" ca="1" si="66"/>
        <v>0.58228944196027677</v>
      </c>
      <c r="C80">
        <f t="shared" ref="C80" ca="1" si="78">SQRT(-2*LN(B80))*COS(2*PI()*B81)</f>
        <v>-0.25543666032600704</v>
      </c>
      <c r="D80">
        <f t="shared" ca="1" si="68"/>
        <v>2.489126679347986</v>
      </c>
    </row>
    <row r="81" spans="1:4" x14ac:dyDescent="0.3">
      <c r="A81">
        <f t="shared" si="69"/>
        <v>76</v>
      </c>
      <c r="B81">
        <f t="shared" ca="1" si="66"/>
        <v>0.28949494487857463</v>
      </c>
      <c r="C81">
        <f t="shared" ref="C81" ca="1" si="79">SQRT(-2*LN(B80))*SIN(2*PI()*B81)</f>
        <v>1.0081306345903003</v>
      </c>
      <c r="D81">
        <f t="shared" ca="1" si="68"/>
        <v>5.0162612691806006</v>
      </c>
    </row>
    <row r="82" spans="1:4" x14ac:dyDescent="0.3">
      <c r="A82">
        <f t="shared" si="69"/>
        <v>77</v>
      </c>
      <c r="B82">
        <f t="shared" ca="1" si="66"/>
        <v>0.66023539072961979</v>
      </c>
      <c r="C82">
        <f t="shared" ref="C82" ca="1" si="80">SQRT(-2*LN(B82))*COS(2*PI()*B83)</f>
        <v>-0.58456676357831383</v>
      </c>
      <c r="D82">
        <f t="shared" ca="1" si="68"/>
        <v>1.8308664728433723</v>
      </c>
    </row>
    <row r="83" spans="1:4" x14ac:dyDescent="0.3">
      <c r="A83">
        <f t="shared" si="69"/>
        <v>78</v>
      </c>
      <c r="B83">
        <f t="shared" ca="1" si="66"/>
        <v>0.36084847434199863</v>
      </c>
      <c r="C83">
        <f t="shared" ref="C83" ca="1" si="81">SQRT(-2*LN(B82))*SIN(2*PI()*B83)</f>
        <v>0.6989988617819709</v>
      </c>
      <c r="D83">
        <f t="shared" ca="1" si="68"/>
        <v>4.3979977235639414</v>
      </c>
    </row>
    <row r="84" spans="1:4" x14ac:dyDescent="0.3">
      <c r="A84">
        <f t="shared" si="69"/>
        <v>79</v>
      </c>
      <c r="B84">
        <f t="shared" ca="1" si="66"/>
        <v>0.22262354170469578</v>
      </c>
      <c r="C84">
        <f t="shared" ref="C84" ca="1" si="82">SQRT(-2*LN(B84))*COS(2*PI()*B85)</f>
        <v>-1.4813286400363925</v>
      </c>
      <c r="D84">
        <f t="shared" ca="1" si="68"/>
        <v>3.734271992721494E-2</v>
      </c>
    </row>
    <row r="85" spans="1:4" x14ac:dyDescent="0.3">
      <c r="A85">
        <f t="shared" si="69"/>
        <v>80</v>
      </c>
      <c r="B85">
        <f t="shared" ca="1" si="66"/>
        <v>0.41309826364764857</v>
      </c>
      <c r="C85">
        <f t="shared" ref="C85" ca="1" si="83">SQRT(-2*LN(B84))*SIN(2*PI()*B85)</f>
        <v>0.90011756782533581</v>
      </c>
      <c r="D85">
        <f t="shared" ca="1" si="68"/>
        <v>4.8002351356506718</v>
      </c>
    </row>
    <row r="86" spans="1:4" x14ac:dyDescent="0.3">
      <c r="A86">
        <f t="shared" si="69"/>
        <v>81</v>
      </c>
      <c r="B86">
        <f t="shared" ca="1" si="66"/>
        <v>0.36787285329981134</v>
      </c>
      <c r="C86">
        <f t="shared" ref="C86" ca="1" si="84">SQRT(-2*LN(B86))*COS(2*PI()*B87)</f>
        <v>0.19117737181890113</v>
      </c>
      <c r="D86">
        <f t="shared" ca="1" si="68"/>
        <v>3.3823547436378023</v>
      </c>
    </row>
    <row r="87" spans="1:4" x14ac:dyDescent="0.3">
      <c r="A87">
        <f t="shared" si="69"/>
        <v>82</v>
      </c>
      <c r="B87">
        <f t="shared" ca="1" si="66"/>
        <v>0.77158089274775177</v>
      </c>
      <c r="C87">
        <f t="shared" ref="C87" ca="1" si="85">SQRT(-2*LN(B86))*SIN(2*PI()*B87)</f>
        <v>-1.4012448138025677</v>
      </c>
      <c r="D87">
        <f t="shared" ca="1" si="68"/>
        <v>0.19751037239486458</v>
      </c>
    </row>
    <row r="88" spans="1:4" x14ac:dyDescent="0.3">
      <c r="A88">
        <f t="shared" si="69"/>
        <v>83</v>
      </c>
      <c r="B88">
        <f t="shared" ca="1" si="66"/>
        <v>0.10168207212474412</v>
      </c>
      <c r="C88">
        <f t="shared" ref="C88" ca="1" si="86">SQRT(-2*LN(B88))*COS(2*PI()*B89)</f>
        <v>-1.4753843692364057</v>
      </c>
      <c r="D88">
        <f t="shared" ca="1" si="68"/>
        <v>4.9231261527188597E-2</v>
      </c>
    </row>
    <row r="89" spans="1:4" x14ac:dyDescent="0.3">
      <c r="A89">
        <f t="shared" si="69"/>
        <v>84</v>
      </c>
      <c r="B89">
        <f t="shared" ca="1" si="66"/>
        <v>0.62880103647159091</v>
      </c>
      <c r="C89">
        <f t="shared" ref="C89" ca="1" si="87">SQRT(-2*LN(B88))*SIN(2*PI()*B89)</f>
        <v>-1.5475947498830642</v>
      </c>
      <c r="D89">
        <f t="shared" ca="1" si="68"/>
        <v>-9.5189499766128449E-2</v>
      </c>
    </row>
    <row r="90" spans="1:4" x14ac:dyDescent="0.3">
      <c r="A90">
        <f t="shared" si="69"/>
        <v>85</v>
      </c>
      <c r="B90">
        <f t="shared" ca="1" si="66"/>
        <v>0.68423057196182202</v>
      </c>
      <c r="C90">
        <f t="shared" ref="C90" ca="1" si="88">SQRT(-2*LN(B90))*COS(2*PI()*B91)</f>
        <v>0.3235195847060599</v>
      </c>
      <c r="D90">
        <f t="shared" ca="1" si="68"/>
        <v>3.6470391694121198</v>
      </c>
    </row>
    <row r="91" spans="1:4" x14ac:dyDescent="0.3">
      <c r="A91">
        <f t="shared" si="69"/>
        <v>86</v>
      </c>
      <c r="B91">
        <f t="shared" ca="1" si="66"/>
        <v>0.81055527781629477</v>
      </c>
      <c r="C91">
        <f t="shared" ref="C91" ca="1" si="89">SQRT(-2*LN(B90))*SIN(2*PI()*B91)</f>
        <v>-0.80886075910160571</v>
      </c>
      <c r="D91">
        <f t="shared" ca="1" si="68"/>
        <v>1.3822784817967886</v>
      </c>
    </row>
    <row r="92" spans="1:4" x14ac:dyDescent="0.3">
      <c r="A92">
        <f t="shared" si="69"/>
        <v>87</v>
      </c>
      <c r="B92">
        <f t="shared" ca="1" si="66"/>
        <v>0.76963615576928479</v>
      </c>
      <c r="C92">
        <f t="shared" ref="C92" ca="1" si="90">SQRT(-2*LN(B92))*COS(2*PI()*B93)</f>
        <v>-0.70569483640123476</v>
      </c>
      <c r="D92">
        <f t="shared" ca="1" si="68"/>
        <v>1.5886103271975305</v>
      </c>
    </row>
    <row r="93" spans="1:4" x14ac:dyDescent="0.3">
      <c r="A93">
        <f t="shared" si="69"/>
        <v>88</v>
      </c>
      <c r="B93">
        <f t="shared" ca="1" si="66"/>
        <v>0.53553141032550411</v>
      </c>
      <c r="C93">
        <f t="shared" ref="C93" ca="1" si="91">SQRT(-2*LN(B92))*SIN(2*PI()*B93)</f>
        <v>-0.16021735063835282</v>
      </c>
      <c r="D93">
        <f t="shared" ca="1" si="68"/>
        <v>2.6795652987232943</v>
      </c>
    </row>
    <row r="94" spans="1:4" x14ac:dyDescent="0.3">
      <c r="A94">
        <f t="shared" si="69"/>
        <v>89</v>
      </c>
      <c r="B94">
        <f t="shared" ca="1" si="66"/>
        <v>0.43519229437177032</v>
      </c>
      <c r="C94">
        <f t="shared" ref="C94" ca="1" si="92">SQRT(-2*LN(B94))*COS(2*PI()*B95)</f>
        <v>-0.56693920585907898</v>
      </c>
      <c r="D94">
        <f t="shared" ca="1" si="68"/>
        <v>1.866121588281842</v>
      </c>
    </row>
    <row r="95" spans="1:4" x14ac:dyDescent="0.3">
      <c r="A95">
        <f t="shared" si="69"/>
        <v>90</v>
      </c>
      <c r="B95">
        <f t="shared" ca="1" si="66"/>
        <v>0.67757612222747554</v>
      </c>
      <c r="C95">
        <f t="shared" ref="C95" ca="1" si="93">SQRT(-2*LN(B94))*SIN(2*PI()*B95)</f>
        <v>-1.1586692867029089</v>
      </c>
      <c r="D95">
        <f t="shared" ca="1" si="68"/>
        <v>0.68266142659418216</v>
      </c>
    </row>
    <row r="96" spans="1:4" x14ac:dyDescent="0.3">
      <c r="A96">
        <f t="shared" si="69"/>
        <v>91</v>
      </c>
      <c r="B96">
        <f t="shared" ca="1" si="66"/>
        <v>0.95206631880145987</v>
      </c>
      <c r="C96">
        <f t="shared" ref="C96" ca="1" si="94">SQRT(-2*LN(B96))*COS(2*PI()*B97)</f>
        <v>0.16730130671636567</v>
      </c>
      <c r="D96">
        <f t="shared" ca="1" si="68"/>
        <v>3.3346026134327316</v>
      </c>
    </row>
    <row r="97" spans="1:4" x14ac:dyDescent="0.3">
      <c r="A97">
        <f t="shared" si="69"/>
        <v>92</v>
      </c>
      <c r="B97">
        <f t="shared" ca="1" si="66"/>
        <v>0.83961222808747049</v>
      </c>
      <c r="C97">
        <f t="shared" ref="C97" ca="1" si="95">SQRT(-2*LN(B96))*SIN(2*PI()*B97)</f>
        <v>-0.26504988359182968</v>
      </c>
      <c r="D97">
        <f t="shared" ca="1" si="68"/>
        <v>2.4699002328163404</v>
      </c>
    </row>
    <row r="98" spans="1:4" x14ac:dyDescent="0.3">
      <c r="A98">
        <f t="shared" si="69"/>
        <v>93</v>
      </c>
      <c r="B98">
        <f t="shared" ca="1" si="66"/>
        <v>0.12305854430712726</v>
      </c>
      <c r="C98">
        <f t="shared" ref="C98" ca="1" si="96">SQRT(-2*LN(B98))*COS(2*PI()*B99)</f>
        <v>1.4240045095423708</v>
      </c>
      <c r="D98">
        <f t="shared" ca="1" si="68"/>
        <v>5.848009019084742</v>
      </c>
    </row>
    <row r="99" spans="1:4" x14ac:dyDescent="0.3">
      <c r="A99">
        <f t="shared" si="69"/>
        <v>94</v>
      </c>
      <c r="B99">
        <f t="shared" ca="1" si="66"/>
        <v>0.87244308461049425</v>
      </c>
      <c r="C99">
        <f t="shared" ref="C99" ca="1" si="97">SQRT(-2*LN(B98))*SIN(2*PI()*B99)</f>
        <v>-1.4705105543805863</v>
      </c>
      <c r="D99">
        <f t="shared" ca="1" si="68"/>
        <v>5.897889123882738E-2</v>
      </c>
    </row>
    <row r="100" spans="1:4" x14ac:dyDescent="0.3">
      <c r="A100">
        <f t="shared" si="69"/>
        <v>95</v>
      </c>
      <c r="B100">
        <f t="shared" ca="1" si="66"/>
        <v>0.93147242906465921</v>
      </c>
      <c r="C100">
        <f t="shared" ref="C100" ca="1" si="98">SQRT(-2*LN(B100))*COS(2*PI()*B101)</f>
        <v>-0.3547129044923939</v>
      </c>
      <c r="D100">
        <f t="shared" ca="1" si="68"/>
        <v>2.290574191015212</v>
      </c>
    </row>
    <row r="101" spans="1:4" x14ac:dyDescent="0.3">
      <c r="A101">
        <f t="shared" si="69"/>
        <v>96</v>
      </c>
      <c r="B101">
        <f t="shared" ca="1" si="66"/>
        <v>0.55476245115020728</v>
      </c>
      <c r="C101">
        <f t="shared" ref="C101" ca="1" si="99">SQRT(-2*LN(B100))*SIN(2*PI()*B101)</f>
        <v>-0.1271067700750407</v>
      </c>
      <c r="D101">
        <f t="shared" ca="1" si="68"/>
        <v>2.7457864598499184</v>
      </c>
    </row>
    <row r="102" spans="1:4" x14ac:dyDescent="0.3">
      <c r="A102">
        <f t="shared" si="69"/>
        <v>97</v>
      </c>
      <c r="B102">
        <f t="shared" ca="1" si="66"/>
        <v>0.40958237357771965</v>
      </c>
      <c r="C102">
        <f t="shared" ref="C102" ca="1" si="100">SQRT(-2*LN(B102))*COS(2*PI()*B103)</f>
        <v>0.73563818386615976</v>
      </c>
      <c r="D102">
        <f t="shared" ca="1" si="68"/>
        <v>4.4712763677323197</v>
      </c>
    </row>
    <row r="103" spans="1:4" x14ac:dyDescent="0.3">
      <c r="A103">
        <f t="shared" si="69"/>
        <v>98</v>
      </c>
      <c r="B103">
        <f t="shared" ca="1" si="66"/>
        <v>0.15720421730469225</v>
      </c>
      <c r="C103">
        <f t="shared" ref="C103" ca="1" si="101">SQRT(-2*LN(B102))*SIN(2*PI()*B103)</f>
        <v>1.1153792813741572</v>
      </c>
      <c r="D103">
        <f t="shared" ca="1" si="68"/>
        <v>5.2307585627483144</v>
      </c>
    </row>
    <row r="104" spans="1:4" x14ac:dyDescent="0.3">
      <c r="A104">
        <f t="shared" si="69"/>
        <v>99</v>
      </c>
      <c r="B104">
        <f t="shared" ca="1" si="66"/>
        <v>0.13438658939581782</v>
      </c>
      <c r="C104">
        <f t="shared" ref="C104" ca="1" si="102">SQRT(-2*LN(B104))*COS(2*PI()*B105)</f>
        <v>-1.9543827621035581</v>
      </c>
      <c r="D104">
        <f t="shared" ca="1" si="68"/>
        <v>-0.9087655242071162</v>
      </c>
    </row>
    <row r="105" spans="1:4" x14ac:dyDescent="0.3">
      <c r="A105">
        <f t="shared" si="69"/>
        <v>100</v>
      </c>
      <c r="B105">
        <f t="shared" ca="1" si="66"/>
        <v>0.46468084457826186</v>
      </c>
      <c r="C105">
        <f t="shared" ref="C105" ca="1" si="103">SQRT(-2*LN(B104))*SIN(2*PI()*B105)</f>
        <v>0.44097312106050496</v>
      </c>
      <c r="D105">
        <f t="shared" ca="1" si="68"/>
        <v>3.88194624212101</v>
      </c>
    </row>
    <row r="106" spans="1:4" x14ac:dyDescent="0.3">
      <c r="A106">
        <f t="shared" si="69"/>
        <v>101</v>
      </c>
      <c r="B106">
        <f t="shared" ca="1" si="66"/>
        <v>0.53350862988680692</v>
      </c>
      <c r="C106">
        <f t="shared" ref="C106" ca="1" si="104">SQRT(-2*LN(B106))*COS(2*PI()*B107)</f>
        <v>-1.1025174428995765</v>
      </c>
      <c r="D106">
        <f t="shared" ca="1" si="68"/>
        <v>0.79496511420084692</v>
      </c>
    </row>
    <row r="107" spans="1:4" x14ac:dyDescent="0.3">
      <c r="A107">
        <f t="shared" si="69"/>
        <v>102</v>
      </c>
      <c r="B107">
        <f t="shared" ca="1" si="66"/>
        <v>0.47108699968251655</v>
      </c>
      <c r="C107">
        <f t="shared" ref="C107" ca="1" si="105">SQRT(-2*LN(B106))*SIN(2*PI()*B107)</f>
        <v>0.20252247499712211</v>
      </c>
      <c r="D107">
        <f t="shared" ca="1" si="68"/>
        <v>3.4050449499942443</v>
      </c>
    </row>
    <row r="108" spans="1:4" x14ac:dyDescent="0.3">
      <c r="A108">
        <f t="shared" si="69"/>
        <v>103</v>
      </c>
      <c r="B108">
        <f t="shared" ca="1" si="66"/>
        <v>0.24813799835648997</v>
      </c>
      <c r="C108">
        <f t="shared" ref="C108" ca="1" si="106">SQRT(-2*LN(B108))*COS(2*PI()*B109)</f>
        <v>0.9506847890905521</v>
      </c>
      <c r="D108">
        <f t="shared" ca="1" si="68"/>
        <v>4.9013695781811037</v>
      </c>
    </row>
    <row r="109" spans="1:4" x14ac:dyDescent="0.3">
      <c r="A109">
        <f t="shared" si="69"/>
        <v>104</v>
      </c>
      <c r="B109">
        <f t="shared" ca="1" si="66"/>
        <v>0.84641436780162593</v>
      </c>
      <c r="C109">
        <f t="shared" ref="C109" ca="1" si="107">SQRT(-2*LN(B108))*SIN(2*PI()*B109)</f>
        <v>-1.372493685584993</v>
      </c>
      <c r="D109">
        <f t="shared" ca="1" si="68"/>
        <v>0.25501262883001408</v>
      </c>
    </row>
    <row r="110" spans="1:4" x14ac:dyDescent="0.3">
      <c r="A110">
        <f t="shared" si="69"/>
        <v>105</v>
      </c>
      <c r="B110">
        <f t="shared" ca="1" si="66"/>
        <v>6.8508984738199885E-2</v>
      </c>
      <c r="C110">
        <f t="shared" ref="C110" ca="1" si="108">SQRT(-2*LN(B110))*COS(2*PI()*B111)</f>
        <v>-2.2374913344400431</v>
      </c>
      <c r="D110">
        <f t="shared" ca="1" si="68"/>
        <v>-1.4749826688800862</v>
      </c>
    </row>
    <row r="111" spans="1:4" x14ac:dyDescent="0.3">
      <c r="A111">
        <f t="shared" si="69"/>
        <v>106</v>
      </c>
      <c r="B111">
        <f t="shared" ca="1" si="66"/>
        <v>0.4585681146570616</v>
      </c>
      <c r="C111">
        <f t="shared" ref="C111" ca="1" si="109">SQRT(-2*LN(B110))*SIN(2*PI()*B111)</f>
        <v>0.59599772215463476</v>
      </c>
      <c r="D111">
        <f t="shared" ca="1" si="68"/>
        <v>4.1919954443092697</v>
      </c>
    </row>
    <row r="112" spans="1:4" x14ac:dyDescent="0.3">
      <c r="A112">
        <f t="shared" si="69"/>
        <v>107</v>
      </c>
      <c r="B112">
        <f t="shared" ca="1" si="66"/>
        <v>9.1812950156754725E-2</v>
      </c>
      <c r="C112">
        <f t="shared" ref="C112" ca="1" si="110">SQRT(-2*LN(B112))*COS(2*PI()*B113)</f>
        <v>-0.1863998949025365</v>
      </c>
      <c r="D112">
        <f t="shared" ca="1" si="68"/>
        <v>2.627200210194927</v>
      </c>
    </row>
    <row r="113" spans="1:4" x14ac:dyDescent="0.3">
      <c r="A113">
        <f t="shared" si="69"/>
        <v>108</v>
      </c>
      <c r="B113">
        <f t="shared" ca="1" si="66"/>
        <v>0.7364086860152117</v>
      </c>
      <c r="C113">
        <f t="shared" ref="C113" ca="1" si="111">SQRT(-2*LN(B112))*SIN(2*PI()*B113)</f>
        <v>-2.1774432078240249</v>
      </c>
      <c r="D113">
        <f t="shared" ca="1" si="68"/>
        <v>-1.3548864156480498</v>
      </c>
    </row>
    <row r="114" spans="1:4" x14ac:dyDescent="0.3">
      <c r="A114">
        <f t="shared" si="69"/>
        <v>109</v>
      </c>
      <c r="B114">
        <f t="shared" ca="1" si="66"/>
        <v>0.79423484402085209</v>
      </c>
      <c r="C114">
        <f t="shared" ref="C114" ca="1" si="112">SQRT(-2*LN(B114))*COS(2*PI()*B115)</f>
        <v>0.31421232146563161</v>
      </c>
      <c r="D114">
        <f t="shared" ca="1" si="68"/>
        <v>3.6284246429312632</v>
      </c>
    </row>
    <row r="115" spans="1:4" x14ac:dyDescent="0.3">
      <c r="A115">
        <f t="shared" si="69"/>
        <v>110</v>
      </c>
      <c r="B115">
        <f t="shared" ca="1" si="66"/>
        <v>0.82659599677122009</v>
      </c>
      <c r="C115">
        <f t="shared" ref="C115" ca="1" si="113">SQRT(-2*LN(B114))*SIN(2*PI()*B115)</f>
        <v>-0.60168329985281732</v>
      </c>
      <c r="D115">
        <f t="shared" ca="1" si="68"/>
        <v>1.7966334002943654</v>
      </c>
    </row>
    <row r="116" spans="1:4" x14ac:dyDescent="0.3">
      <c r="A116">
        <f t="shared" si="69"/>
        <v>111</v>
      </c>
      <c r="B116">
        <f t="shared" ca="1" si="66"/>
        <v>0.50575971309456413</v>
      </c>
      <c r="C116">
        <f t="shared" ref="C116" ca="1" si="114">SQRT(-2*LN(B116))*COS(2*PI()*B117)</f>
        <v>-0.94471825775741192</v>
      </c>
      <c r="D116">
        <f t="shared" ca="1" si="68"/>
        <v>1.1105634844851762</v>
      </c>
    </row>
    <row r="117" spans="1:4" x14ac:dyDescent="0.3">
      <c r="A117">
        <f t="shared" si="69"/>
        <v>112</v>
      </c>
      <c r="B117">
        <f t="shared" ca="1" si="66"/>
        <v>0.59998231438221228</v>
      </c>
      <c r="C117">
        <f t="shared" ref="C117" ca="1" si="115">SQRT(-2*LN(B116))*SIN(2*PI()*B117)</f>
        <v>-0.68621761055913488</v>
      </c>
      <c r="D117">
        <f t="shared" ca="1" si="68"/>
        <v>1.6275647788817302</v>
      </c>
    </row>
    <row r="118" spans="1:4" x14ac:dyDescent="0.3">
      <c r="A118">
        <f t="shared" si="69"/>
        <v>113</v>
      </c>
      <c r="B118">
        <f t="shared" ca="1" si="66"/>
        <v>0.49827271443736332</v>
      </c>
      <c r="C118">
        <f t="shared" ref="C118" ca="1" si="116">SQRT(-2*LN(B118))*COS(2*PI()*B119)</f>
        <v>-1.1700267326456513</v>
      </c>
      <c r="D118">
        <f t="shared" ca="1" si="68"/>
        <v>0.65994653470869746</v>
      </c>
    </row>
    <row r="119" spans="1:4" x14ac:dyDescent="0.3">
      <c r="A119">
        <f t="shared" si="69"/>
        <v>114</v>
      </c>
      <c r="B119">
        <f t="shared" ca="1" si="66"/>
        <v>0.5210601305482172</v>
      </c>
      <c r="C119">
        <f t="shared" ref="C119" ca="1" si="117">SQRT(-2*LN(B118))*SIN(2*PI()*B119)</f>
        <v>-0.1557334578141672</v>
      </c>
      <c r="D119">
        <f t="shared" ca="1" si="68"/>
        <v>2.6885330843716657</v>
      </c>
    </row>
    <row r="120" spans="1:4" x14ac:dyDescent="0.3">
      <c r="A120">
        <f t="shared" si="69"/>
        <v>115</v>
      </c>
      <c r="B120">
        <f t="shared" ca="1" si="66"/>
        <v>0.47656688988104923</v>
      </c>
      <c r="C120">
        <f t="shared" ref="C120" ca="1" si="118">SQRT(-2*LN(B120))*COS(2*PI()*B121)</f>
        <v>-1.2173661108845428</v>
      </c>
      <c r="D120">
        <f t="shared" ca="1" si="68"/>
        <v>0.56526777823091434</v>
      </c>
    </row>
    <row r="121" spans="1:4" x14ac:dyDescent="0.3">
      <c r="A121">
        <f t="shared" si="69"/>
        <v>116</v>
      </c>
      <c r="B121">
        <f t="shared" ca="1" si="66"/>
        <v>0.50231697815685905</v>
      </c>
      <c r="C121">
        <f t="shared" ref="C121" ca="1" si="119">SQRT(-2*LN(B120))*SIN(2*PI()*B121)</f>
        <v>-1.7723671740150822E-2</v>
      </c>
      <c r="D121">
        <f t="shared" ca="1" si="68"/>
        <v>2.9645526565196985</v>
      </c>
    </row>
    <row r="122" spans="1:4" x14ac:dyDescent="0.3">
      <c r="A122">
        <f t="shared" si="69"/>
        <v>117</v>
      </c>
      <c r="B122">
        <f t="shared" ca="1" si="66"/>
        <v>0.18091428625293704</v>
      </c>
      <c r="C122">
        <f t="shared" ref="C122" ca="1" si="120">SQRT(-2*LN(B122))*COS(2*PI()*B123)</f>
        <v>1.6770345201559638</v>
      </c>
      <c r="D122">
        <f t="shared" ca="1" si="68"/>
        <v>6.3540690403119271</v>
      </c>
    </row>
    <row r="123" spans="1:4" x14ac:dyDescent="0.3">
      <c r="A123">
        <f t="shared" si="69"/>
        <v>118</v>
      </c>
      <c r="B123">
        <f t="shared" ca="1" si="66"/>
        <v>6.9218251023308919E-2</v>
      </c>
      <c r="C123">
        <f t="shared" ref="C123" ca="1" si="121">SQRT(-2*LN(B122))*SIN(2*PI()*B123)</f>
        <v>0.77911427351306062</v>
      </c>
      <c r="D123">
        <f t="shared" ca="1" si="68"/>
        <v>4.558228547026121</v>
      </c>
    </row>
    <row r="124" spans="1:4" x14ac:dyDescent="0.3">
      <c r="A124">
        <f t="shared" si="69"/>
        <v>119</v>
      </c>
      <c r="B124">
        <f t="shared" ca="1" si="66"/>
        <v>0.19894035025835588</v>
      </c>
      <c r="C124">
        <f t="shared" ref="C124" ca="1" si="122">SQRT(-2*LN(B124))*COS(2*PI()*B125)</f>
        <v>0.61171256163420062</v>
      </c>
      <c r="D124">
        <f t="shared" ca="1" si="68"/>
        <v>4.2234251232684015</v>
      </c>
    </row>
    <row r="125" spans="1:4" x14ac:dyDescent="0.3">
      <c r="A125">
        <f t="shared" si="69"/>
        <v>120</v>
      </c>
      <c r="B125">
        <f t="shared" ca="1" si="66"/>
        <v>0.80527993503166828</v>
      </c>
      <c r="C125">
        <f t="shared" ref="C125" ca="1" si="123">SQRT(-2*LN(B124))*SIN(2*PI()*B125)</f>
        <v>-1.6897657338257273</v>
      </c>
      <c r="D125">
        <f t="shared" ca="1" si="68"/>
        <v>-0.37953146765145451</v>
      </c>
    </row>
    <row r="126" spans="1:4" x14ac:dyDescent="0.3">
      <c r="A126">
        <f t="shared" si="69"/>
        <v>121</v>
      </c>
      <c r="B126">
        <f t="shared" ca="1" si="66"/>
        <v>0.18881700055183959</v>
      </c>
      <c r="C126">
        <f t="shared" ref="C126" ca="1" si="124">SQRT(-2*LN(B126))*COS(2*PI()*B127)</f>
        <v>1.3357958104900944</v>
      </c>
      <c r="D126">
        <f t="shared" ca="1" si="68"/>
        <v>5.6715916209801893</v>
      </c>
    </row>
    <row r="127" spans="1:4" x14ac:dyDescent="0.3">
      <c r="A127">
        <f t="shared" si="69"/>
        <v>122</v>
      </c>
      <c r="B127">
        <f t="shared" ca="1" si="66"/>
        <v>0.8806077669466984</v>
      </c>
      <c r="C127">
        <f t="shared" ref="C127" ca="1" si="125">SQRT(-2*LN(B126))*SIN(2*PI()*B127)</f>
        <v>-1.244830719710408</v>
      </c>
      <c r="D127">
        <f t="shared" ca="1" si="68"/>
        <v>0.51033856057918392</v>
      </c>
    </row>
    <row r="128" spans="1:4" x14ac:dyDescent="0.3">
      <c r="A128">
        <f t="shared" si="69"/>
        <v>123</v>
      </c>
      <c r="B128">
        <f t="shared" ca="1" si="66"/>
        <v>0.79050098611428377</v>
      </c>
      <c r="C128">
        <f t="shared" ref="C128" ca="1" si="126">SQRT(-2*LN(B128))*COS(2*PI()*B129)</f>
        <v>-0.34761018600193527</v>
      </c>
      <c r="D128">
        <f t="shared" ca="1" si="68"/>
        <v>2.3047796279961297</v>
      </c>
    </row>
    <row r="129" spans="1:4" x14ac:dyDescent="0.3">
      <c r="A129">
        <f t="shared" si="69"/>
        <v>124</v>
      </c>
      <c r="B129">
        <f t="shared" ca="1" si="66"/>
        <v>0.66538712622072693</v>
      </c>
      <c r="C129">
        <f t="shared" ref="C129" ca="1" si="127">SQRT(-2*LN(B128))*SIN(2*PI()*B129)</f>
        <v>-0.59105321955106371</v>
      </c>
      <c r="D129">
        <f t="shared" ca="1" si="68"/>
        <v>1.8178935608978726</v>
      </c>
    </row>
    <row r="130" spans="1:4" x14ac:dyDescent="0.3">
      <c r="A130">
        <f t="shared" si="69"/>
        <v>125</v>
      </c>
      <c r="B130">
        <f t="shared" ca="1" si="66"/>
        <v>0.72643943770205877</v>
      </c>
      <c r="C130">
        <f t="shared" ref="C130" ca="1" si="128">SQRT(-2*LN(B130))*COS(2*PI()*B131)</f>
        <v>0.68052615294205965</v>
      </c>
      <c r="D130">
        <f t="shared" ca="1" si="68"/>
        <v>4.3610523058841189</v>
      </c>
    </row>
    <row r="131" spans="1:4" x14ac:dyDescent="0.3">
      <c r="A131">
        <f t="shared" si="69"/>
        <v>126</v>
      </c>
      <c r="B131">
        <f t="shared" ca="1" si="66"/>
        <v>0.91205915975450191</v>
      </c>
      <c r="C131">
        <f t="shared" ref="C131" ca="1" si="129">SQRT(-2*LN(B130))*SIN(2*PI()*B131)</f>
        <v>-0.41962420988077137</v>
      </c>
      <c r="D131">
        <f t="shared" ca="1" si="68"/>
        <v>2.1607515802384571</v>
      </c>
    </row>
    <row r="132" spans="1:4" x14ac:dyDescent="0.3">
      <c r="A132">
        <f t="shared" si="69"/>
        <v>127</v>
      </c>
      <c r="B132">
        <f t="shared" ca="1" si="66"/>
        <v>0.78856861792679567</v>
      </c>
      <c r="C132">
        <f t="shared" ref="C132" ca="1" si="130">SQRT(-2*LN(B132))*COS(2*PI()*B133)</f>
        <v>-0.68135940001729456</v>
      </c>
      <c r="D132">
        <f t="shared" ca="1" si="68"/>
        <v>1.6372811999654109</v>
      </c>
    </row>
    <row r="133" spans="1:4" x14ac:dyDescent="0.3">
      <c r="A133">
        <f t="shared" si="69"/>
        <v>128</v>
      </c>
      <c r="B133">
        <f t="shared" ca="1" si="66"/>
        <v>0.52411228606925597</v>
      </c>
      <c r="C133">
        <f t="shared" ref="C133" ca="1" si="131">SQRT(-2*LN(B132))*SIN(2*PI()*B133)</f>
        <v>-0.10402439137013775</v>
      </c>
      <c r="D133">
        <f t="shared" ca="1" si="68"/>
        <v>2.7919512172597245</v>
      </c>
    </row>
    <row r="134" spans="1:4" x14ac:dyDescent="0.3">
      <c r="A134">
        <f t="shared" si="69"/>
        <v>129</v>
      </c>
      <c r="B134">
        <f t="shared" ca="1" si="66"/>
        <v>0.28740695473448519</v>
      </c>
      <c r="C134">
        <f t="shared" ref="C134" ca="1" si="132">SQRT(-2*LN(B134))*COS(2*PI()*B135)</f>
        <v>1.5781792822202672</v>
      </c>
      <c r="D134">
        <f t="shared" ca="1" si="68"/>
        <v>6.1563585644405343</v>
      </c>
    </row>
    <row r="135" spans="1:4" x14ac:dyDescent="0.3">
      <c r="A135">
        <f t="shared" si="69"/>
        <v>130</v>
      </c>
      <c r="B135">
        <f t="shared" ref="B135:B198" ca="1" si="133">RAND()</f>
        <v>0.99442153772997588</v>
      </c>
      <c r="C135">
        <f t="shared" ref="C135" ca="1" si="134">SQRT(-2*LN(B134))*SIN(2*PI()*B135)</f>
        <v>-5.5338655884809337E-2</v>
      </c>
      <c r="D135">
        <f t="shared" ref="D135:D198" ca="1" si="135">$B$2+$B$3*C135</f>
        <v>2.8893226882303815</v>
      </c>
    </row>
    <row r="136" spans="1:4" x14ac:dyDescent="0.3">
      <c r="A136">
        <f t="shared" ref="A136:A199" si="136">1+A135</f>
        <v>131</v>
      </c>
      <c r="B136">
        <f t="shared" ca="1" si="133"/>
        <v>0.12258901556319979</v>
      </c>
      <c r="C136">
        <f t="shared" ref="C136" ca="1" si="137">SQRT(-2*LN(B136))*COS(2*PI()*B137)</f>
        <v>-0.68417775369107792</v>
      </c>
      <c r="D136">
        <f t="shared" ca="1" si="135"/>
        <v>1.6316444926178442</v>
      </c>
    </row>
    <row r="137" spans="1:4" x14ac:dyDescent="0.3">
      <c r="A137">
        <f t="shared" si="136"/>
        <v>132</v>
      </c>
      <c r="B137">
        <f t="shared" ca="1" si="133"/>
        <v>0.30418756103744238</v>
      </c>
      <c r="C137">
        <f t="shared" ref="C137" ca="1" si="138">SQRT(-2*LN(B136))*SIN(2*PI()*B137)</f>
        <v>1.9312525758706676</v>
      </c>
      <c r="D137">
        <f t="shared" ca="1" si="135"/>
        <v>6.8625051517413347</v>
      </c>
    </row>
    <row r="138" spans="1:4" x14ac:dyDescent="0.3">
      <c r="A138">
        <f t="shared" si="136"/>
        <v>133</v>
      </c>
      <c r="B138">
        <f t="shared" ca="1" si="133"/>
        <v>0.17726516835131345</v>
      </c>
      <c r="C138">
        <f t="shared" ref="C138" ca="1" si="139">SQRT(-2*LN(B138))*COS(2*PI()*B139)</f>
        <v>1.8599267385100839</v>
      </c>
      <c r="D138">
        <f t="shared" ca="1" si="135"/>
        <v>6.7198534770201679</v>
      </c>
    </row>
    <row r="139" spans="1:4" x14ac:dyDescent="0.3">
      <c r="A139">
        <f t="shared" si="136"/>
        <v>134</v>
      </c>
      <c r="B139">
        <f t="shared" ca="1" si="133"/>
        <v>0.99744796372272138</v>
      </c>
      <c r="C139">
        <f t="shared" ref="C139" ca="1" si="140">SQRT(-2*LN(B138))*SIN(2*PI()*B139)</f>
        <v>-2.9826326926508728E-2</v>
      </c>
      <c r="D139">
        <f t="shared" ca="1" si="135"/>
        <v>2.9403473461469827</v>
      </c>
    </row>
    <row r="140" spans="1:4" x14ac:dyDescent="0.3">
      <c r="A140">
        <f t="shared" si="136"/>
        <v>135</v>
      </c>
      <c r="B140">
        <f t="shared" ca="1" si="133"/>
        <v>0.52870235478636174</v>
      </c>
      <c r="C140">
        <f t="shared" ref="C140" ca="1" si="141">SQRT(-2*LN(B140))*COS(2*PI()*B141)</f>
        <v>-1.0042711038388343</v>
      </c>
      <c r="D140">
        <f t="shared" ca="1" si="135"/>
        <v>0.99145779232233133</v>
      </c>
    </row>
    <row r="141" spans="1:4" x14ac:dyDescent="0.3">
      <c r="A141">
        <f t="shared" si="136"/>
        <v>136</v>
      </c>
      <c r="B141">
        <f t="shared" ca="1" si="133"/>
        <v>0.42447923957009304</v>
      </c>
      <c r="C141">
        <f t="shared" ref="C141" ca="1" si="142">SQRT(-2*LN(B140))*SIN(2*PI()*B141)</f>
        <v>0.51584772332535545</v>
      </c>
      <c r="D141">
        <f t="shared" ca="1" si="135"/>
        <v>4.0316954466507111</v>
      </c>
    </row>
    <row r="142" spans="1:4" x14ac:dyDescent="0.3">
      <c r="A142">
        <f t="shared" si="136"/>
        <v>137</v>
      </c>
      <c r="B142">
        <f t="shared" ca="1" si="133"/>
        <v>0.21827965140486572</v>
      </c>
      <c r="C142">
        <f t="shared" ref="C142" ca="1" si="143">SQRT(-2*LN(B142))*COS(2*PI()*B143)</f>
        <v>1.5217963250826818</v>
      </c>
      <c r="D142">
        <f t="shared" ca="1" si="135"/>
        <v>6.0435926501653636</v>
      </c>
    </row>
    <row r="143" spans="1:4" x14ac:dyDescent="0.3">
      <c r="A143">
        <f t="shared" si="136"/>
        <v>138</v>
      </c>
      <c r="B143">
        <f t="shared" ca="1" si="133"/>
        <v>8.1332489925330598E-2</v>
      </c>
      <c r="C143">
        <f t="shared" ref="C143" ca="1" si="144">SQRT(-2*LN(B142))*SIN(2*PI()*B143)</f>
        <v>0.85328331304069027</v>
      </c>
      <c r="D143">
        <f t="shared" ca="1" si="135"/>
        <v>4.706566626081381</v>
      </c>
    </row>
    <row r="144" spans="1:4" x14ac:dyDescent="0.3">
      <c r="A144">
        <f t="shared" si="136"/>
        <v>139</v>
      </c>
      <c r="B144">
        <f t="shared" ca="1" si="133"/>
        <v>0.56071029590752886</v>
      </c>
      <c r="C144">
        <f t="shared" ref="C144" ca="1" si="145">SQRT(-2*LN(B144))*COS(2*PI()*B145)</f>
        <v>0.35446477667212656</v>
      </c>
      <c r="D144">
        <f t="shared" ca="1" si="135"/>
        <v>3.708929553344253</v>
      </c>
    </row>
    <row r="145" spans="1:4" x14ac:dyDescent="0.3">
      <c r="A145">
        <f t="shared" si="136"/>
        <v>140</v>
      </c>
      <c r="B145">
        <f t="shared" ca="1" si="133"/>
        <v>0.19655583867784676</v>
      </c>
      <c r="C145">
        <f t="shared" ref="C145" ca="1" si="146">SQRT(-2*LN(B144))*SIN(2*PI()*B145)</f>
        <v>1.0156064931601969</v>
      </c>
      <c r="D145">
        <f t="shared" ca="1" si="135"/>
        <v>5.0312129863203943</v>
      </c>
    </row>
    <row r="146" spans="1:4" x14ac:dyDescent="0.3">
      <c r="A146">
        <f t="shared" si="136"/>
        <v>141</v>
      </c>
      <c r="B146">
        <f t="shared" ca="1" si="133"/>
        <v>0.5403969898644696</v>
      </c>
      <c r="C146">
        <f t="shared" ref="C146" ca="1" si="147">SQRT(-2*LN(B146))*COS(2*PI()*B147)</f>
        <v>-0.78670102328172209</v>
      </c>
      <c r="D146">
        <f t="shared" ca="1" si="135"/>
        <v>1.4265979534365558</v>
      </c>
    </row>
    <row r="147" spans="1:4" x14ac:dyDescent="0.3">
      <c r="A147">
        <f t="shared" si="136"/>
        <v>142</v>
      </c>
      <c r="B147">
        <f t="shared" ca="1" si="133"/>
        <v>0.6245542694452012</v>
      </c>
      <c r="C147">
        <f t="shared" ref="C147" ca="1" si="148">SQRT(-2*LN(B146))*SIN(2*PI()*B147)</f>
        <v>-0.78230683634279385</v>
      </c>
      <c r="D147">
        <f t="shared" ca="1" si="135"/>
        <v>1.4353863273144123</v>
      </c>
    </row>
    <row r="148" spans="1:4" x14ac:dyDescent="0.3">
      <c r="A148">
        <f t="shared" si="136"/>
        <v>143</v>
      </c>
      <c r="B148">
        <f t="shared" ca="1" si="133"/>
        <v>0.94779837141266177</v>
      </c>
      <c r="C148">
        <f t="shared" ref="C148" ca="1" si="149">SQRT(-2*LN(B148))*COS(2*PI()*B149)</f>
        <v>-0.13480218978393754</v>
      </c>
      <c r="D148">
        <f t="shared" ca="1" si="135"/>
        <v>2.7303956204321249</v>
      </c>
    </row>
    <row r="149" spans="1:4" x14ac:dyDescent="0.3">
      <c r="A149">
        <f t="shared" si="136"/>
        <v>144</v>
      </c>
      <c r="B149">
        <f t="shared" ca="1" si="133"/>
        <v>0.31752646824100883</v>
      </c>
      <c r="C149">
        <f t="shared" ref="C149" ca="1" si="150">SQRT(-2*LN(B148))*SIN(2*PI()*B149)</f>
        <v>0.29842142197400257</v>
      </c>
      <c r="D149">
        <f t="shared" ca="1" si="135"/>
        <v>3.5968428439480054</v>
      </c>
    </row>
    <row r="150" spans="1:4" x14ac:dyDescent="0.3">
      <c r="A150">
        <f t="shared" si="136"/>
        <v>145</v>
      </c>
      <c r="B150">
        <f t="shared" ca="1" si="133"/>
        <v>0.52197152517572221</v>
      </c>
      <c r="C150">
        <f t="shared" ref="C150" ca="1" si="151">SQRT(-2*LN(B150))*COS(2*PI()*B151)</f>
        <v>5.6004710277773914E-2</v>
      </c>
      <c r="D150">
        <f t="shared" ca="1" si="135"/>
        <v>3.1120094205555477</v>
      </c>
    </row>
    <row r="151" spans="1:4" x14ac:dyDescent="0.3">
      <c r="A151">
        <f t="shared" si="136"/>
        <v>146</v>
      </c>
      <c r="B151">
        <f t="shared" ca="1" si="133"/>
        <v>0.24218011707937237</v>
      </c>
      <c r="C151">
        <f t="shared" ref="C151" ca="1" si="152">SQRT(-2*LN(B150))*SIN(2*PI()*B151)</f>
        <v>1.1389240345804654</v>
      </c>
      <c r="D151">
        <f t="shared" ca="1" si="135"/>
        <v>5.2778480691609309</v>
      </c>
    </row>
    <row r="152" spans="1:4" x14ac:dyDescent="0.3">
      <c r="A152">
        <f t="shared" si="136"/>
        <v>147</v>
      </c>
      <c r="B152">
        <f t="shared" ca="1" si="133"/>
        <v>0.61568235409617689</v>
      </c>
      <c r="C152">
        <f t="shared" ref="C152" ca="1" si="153">SQRT(-2*LN(B152))*COS(2*PI()*B153)</f>
        <v>0.66054359421257647</v>
      </c>
      <c r="D152">
        <f t="shared" ca="1" si="135"/>
        <v>4.3210871884251532</v>
      </c>
    </row>
    <row r="153" spans="1:4" x14ac:dyDescent="0.3">
      <c r="A153">
        <f t="shared" si="136"/>
        <v>148</v>
      </c>
      <c r="B153">
        <f t="shared" ca="1" si="133"/>
        <v>0.86699531407943065</v>
      </c>
      <c r="C153">
        <f t="shared" ref="C153" ca="1" si="154">SQRT(-2*LN(B152))*SIN(2*PI()*B153)</f>
        <v>-0.73056852854958387</v>
      </c>
      <c r="D153">
        <f t="shared" ca="1" si="135"/>
        <v>1.5388629429008323</v>
      </c>
    </row>
    <row r="154" spans="1:4" x14ac:dyDescent="0.3">
      <c r="A154">
        <f t="shared" si="136"/>
        <v>149</v>
      </c>
      <c r="B154">
        <f t="shared" ca="1" si="133"/>
        <v>0.53830051577358906</v>
      </c>
      <c r="C154">
        <f t="shared" ref="C154" ca="1" si="155">SQRT(-2*LN(B154))*COS(2*PI()*B155)</f>
        <v>-4.9179434335321098E-2</v>
      </c>
      <c r="D154">
        <f t="shared" ca="1" si="135"/>
        <v>2.9016411313293577</v>
      </c>
    </row>
    <row r="155" spans="1:4" x14ac:dyDescent="0.3">
      <c r="A155">
        <f t="shared" si="136"/>
        <v>150</v>
      </c>
      <c r="B155">
        <f t="shared" ca="1" si="133"/>
        <v>0.74296496715145366</v>
      </c>
      <c r="C155">
        <f t="shared" ref="C155" ca="1" si="156">SQRT(-2*LN(B154))*SIN(2*PI()*B155)</f>
        <v>-1.111871383643118</v>
      </c>
      <c r="D155">
        <f t="shared" ca="1" si="135"/>
        <v>0.77625723271376401</v>
      </c>
    </row>
    <row r="156" spans="1:4" x14ac:dyDescent="0.3">
      <c r="A156">
        <f t="shared" si="136"/>
        <v>151</v>
      </c>
      <c r="B156">
        <f t="shared" ca="1" si="133"/>
        <v>0.98327284144004834</v>
      </c>
      <c r="C156">
        <f t="shared" ref="C156" ca="1" si="157">SQRT(-2*LN(B156))*COS(2*PI()*B157)</f>
        <v>0.16713251731146817</v>
      </c>
      <c r="D156">
        <f t="shared" ca="1" si="135"/>
        <v>3.3342650346229363</v>
      </c>
    </row>
    <row r="157" spans="1:4" x14ac:dyDescent="0.3">
      <c r="A157">
        <f t="shared" si="136"/>
        <v>152</v>
      </c>
      <c r="B157">
        <f t="shared" ca="1" si="133"/>
        <v>0.93193081318996962</v>
      </c>
      <c r="C157">
        <f t="shared" ref="C157" ca="1" si="158">SQRT(-2*LN(B156))*SIN(2*PI()*B157)</f>
        <v>-7.618396441270682E-2</v>
      </c>
      <c r="D157">
        <f t="shared" ca="1" si="135"/>
        <v>2.8476320711745862</v>
      </c>
    </row>
    <row r="158" spans="1:4" x14ac:dyDescent="0.3">
      <c r="A158">
        <f t="shared" si="136"/>
        <v>153</v>
      </c>
      <c r="B158">
        <f t="shared" ca="1" si="133"/>
        <v>0.36507358940269219</v>
      </c>
      <c r="C158">
        <f t="shared" ref="C158" ca="1" si="159">SQRT(-2*LN(B158))*COS(2*PI()*B159)</f>
        <v>0.29832786415514667</v>
      </c>
      <c r="D158">
        <f t="shared" ca="1" si="135"/>
        <v>3.5966557283102931</v>
      </c>
    </row>
    <row r="159" spans="1:4" x14ac:dyDescent="0.3">
      <c r="A159">
        <f t="shared" si="136"/>
        <v>154</v>
      </c>
      <c r="B159">
        <f t="shared" ca="1" si="133"/>
        <v>0.21630291623068143</v>
      </c>
      <c r="C159">
        <f t="shared" ref="C159" ca="1" si="160">SQRT(-2*LN(B158))*SIN(2*PI()*B159)</f>
        <v>1.3879168373167003</v>
      </c>
      <c r="D159">
        <f t="shared" ca="1" si="135"/>
        <v>5.7758336746334002</v>
      </c>
    </row>
    <row r="160" spans="1:4" x14ac:dyDescent="0.3">
      <c r="A160">
        <f t="shared" si="136"/>
        <v>155</v>
      </c>
      <c r="B160">
        <f t="shared" ca="1" si="133"/>
        <v>0.23231224440572618</v>
      </c>
      <c r="C160">
        <f t="shared" ref="C160" ca="1" si="161">SQRT(-2*LN(B160))*COS(2*PI()*B161)</f>
        <v>-0.40052690419363746</v>
      </c>
      <c r="D160">
        <f t="shared" ca="1" si="135"/>
        <v>2.1989461916127251</v>
      </c>
    </row>
    <row r="161" spans="1:4" x14ac:dyDescent="0.3">
      <c r="A161">
        <f t="shared" si="136"/>
        <v>156</v>
      </c>
      <c r="B161">
        <f t="shared" ca="1" si="133"/>
        <v>0.71234096238658684</v>
      </c>
      <c r="C161">
        <f t="shared" ref="C161" ca="1" si="162">SQRT(-2*LN(B160))*SIN(2*PI()*B161)</f>
        <v>-1.6610009215236963</v>
      </c>
      <c r="D161">
        <f t="shared" ca="1" si="135"/>
        <v>-0.32200184304739254</v>
      </c>
    </row>
    <row r="162" spans="1:4" x14ac:dyDescent="0.3">
      <c r="A162">
        <f t="shared" si="136"/>
        <v>157</v>
      </c>
      <c r="B162">
        <f t="shared" ca="1" si="133"/>
        <v>0.75704040715627696</v>
      </c>
      <c r="C162">
        <f t="shared" ref="C162" ca="1" si="163">SQRT(-2*LN(B162))*COS(2*PI()*B163)</f>
        <v>8.9507031331729436E-2</v>
      </c>
      <c r="D162">
        <f t="shared" ca="1" si="135"/>
        <v>3.1790140626634589</v>
      </c>
    </row>
    <row r="163" spans="1:4" x14ac:dyDescent="0.3">
      <c r="A163">
        <f t="shared" si="136"/>
        <v>158</v>
      </c>
      <c r="B163">
        <f t="shared" ca="1" si="133"/>
        <v>0.76913915560928203</v>
      </c>
      <c r="C163">
        <f t="shared" ref="C163" ca="1" si="164">SQRT(-2*LN(B162))*SIN(2*PI()*B163)</f>
        <v>-0.74071977781986931</v>
      </c>
      <c r="D163">
        <f t="shared" ca="1" si="135"/>
        <v>1.5185604443602614</v>
      </c>
    </row>
    <row r="164" spans="1:4" x14ac:dyDescent="0.3">
      <c r="A164">
        <f t="shared" si="136"/>
        <v>159</v>
      </c>
      <c r="B164">
        <f t="shared" ca="1" si="133"/>
        <v>0.87955464016323415</v>
      </c>
      <c r="C164">
        <f t="shared" ref="C164" ca="1" si="165">SQRT(-2*LN(B164))*COS(2*PI()*B165)</f>
        <v>0.24299402908705972</v>
      </c>
      <c r="D164">
        <f t="shared" ca="1" si="135"/>
        <v>3.4859880581741196</v>
      </c>
    </row>
    <row r="165" spans="1:4" x14ac:dyDescent="0.3">
      <c r="A165">
        <f t="shared" si="136"/>
        <v>160</v>
      </c>
      <c r="B165">
        <f t="shared" ca="1" si="133"/>
        <v>0.8296133404059286</v>
      </c>
      <c r="C165">
        <f t="shared" ref="C165" ca="1" si="166">SQRT(-2*LN(B164))*SIN(2*PI()*B165)</f>
        <v>-0.44455942517201386</v>
      </c>
      <c r="D165">
        <f t="shared" ca="1" si="135"/>
        <v>2.1108811496559721</v>
      </c>
    </row>
    <row r="166" spans="1:4" x14ac:dyDescent="0.3">
      <c r="A166">
        <f t="shared" si="136"/>
        <v>161</v>
      </c>
      <c r="B166">
        <f t="shared" ca="1" si="133"/>
        <v>0.19640076511402527</v>
      </c>
      <c r="C166">
        <f t="shared" ref="C166" ca="1" si="167">SQRT(-2*LN(B166))*COS(2*PI()*B167)</f>
        <v>1.8034309548890226</v>
      </c>
      <c r="D166">
        <f t="shared" ca="1" si="135"/>
        <v>6.6068619097780452</v>
      </c>
    </row>
    <row r="167" spans="1:4" x14ac:dyDescent="0.3">
      <c r="A167">
        <f t="shared" si="136"/>
        <v>162</v>
      </c>
      <c r="B167">
        <f t="shared" ca="1" si="133"/>
        <v>0.99530430480036614</v>
      </c>
      <c r="C167">
        <f t="shared" ref="C167" ca="1" si="168">SQRT(-2*LN(B166))*SIN(2*PI()*B167)</f>
        <v>-5.3223732503479032E-2</v>
      </c>
      <c r="D167">
        <f t="shared" ca="1" si="135"/>
        <v>2.893552534993042</v>
      </c>
    </row>
    <row r="168" spans="1:4" x14ac:dyDescent="0.3">
      <c r="A168">
        <f t="shared" si="136"/>
        <v>163</v>
      </c>
      <c r="B168">
        <f t="shared" ca="1" si="133"/>
        <v>0.63963127395459274</v>
      </c>
      <c r="C168">
        <f t="shared" ref="C168" ca="1" si="169">SQRT(-2*LN(B168))*COS(2*PI()*B169)</f>
        <v>4.2073479342130141E-2</v>
      </c>
      <c r="D168">
        <f t="shared" ca="1" si="135"/>
        <v>3.0841469586842605</v>
      </c>
    </row>
    <row r="169" spans="1:4" x14ac:dyDescent="0.3">
      <c r="A169">
        <f t="shared" si="136"/>
        <v>164</v>
      </c>
      <c r="B169">
        <f t="shared" ca="1" si="133"/>
        <v>0.24291451410745724</v>
      </c>
      <c r="C169">
        <f t="shared" ref="C169" ca="1" si="170">SQRT(-2*LN(B168))*SIN(2*PI()*B169)</f>
        <v>0.94443455492862505</v>
      </c>
      <c r="D169">
        <f t="shared" ca="1" si="135"/>
        <v>4.8888691098572501</v>
      </c>
    </row>
    <row r="170" spans="1:4" x14ac:dyDescent="0.3">
      <c r="A170">
        <f t="shared" si="136"/>
        <v>165</v>
      </c>
      <c r="B170">
        <f t="shared" ca="1" si="133"/>
        <v>0.52068719698600363</v>
      </c>
      <c r="C170">
        <f t="shared" ref="C170" ca="1" si="171">SQRT(-2*LN(B170))*COS(2*PI()*B171)</f>
        <v>0.77842281921108547</v>
      </c>
      <c r="D170">
        <f t="shared" ca="1" si="135"/>
        <v>4.5568456384221712</v>
      </c>
    </row>
    <row r="171" spans="1:4" x14ac:dyDescent="0.3">
      <c r="A171">
        <f t="shared" si="136"/>
        <v>166</v>
      </c>
      <c r="B171">
        <f t="shared" ca="1" si="133"/>
        <v>0.13069494253840952</v>
      </c>
      <c r="C171">
        <f t="shared" ref="C171" ca="1" si="172">SQRT(-2*LN(B170))*SIN(2*PI()*B171)</f>
        <v>0.83622337262567625</v>
      </c>
      <c r="D171">
        <f t="shared" ca="1" si="135"/>
        <v>4.672446745251353</v>
      </c>
    </row>
    <row r="172" spans="1:4" x14ac:dyDescent="0.3">
      <c r="A172">
        <f t="shared" si="136"/>
        <v>167</v>
      </c>
      <c r="B172">
        <f t="shared" ca="1" si="133"/>
        <v>0.94639563944362348</v>
      </c>
      <c r="C172">
        <f t="shared" ref="C172" ca="1" si="173">SQRT(-2*LN(B172))*COS(2*PI()*B173)</f>
        <v>-0.32150634152385532</v>
      </c>
      <c r="D172">
        <f t="shared" ca="1" si="135"/>
        <v>2.3569873169522895</v>
      </c>
    </row>
    <row r="173" spans="1:4" x14ac:dyDescent="0.3">
      <c r="A173">
        <f t="shared" si="136"/>
        <v>168</v>
      </c>
      <c r="B173">
        <f t="shared" ca="1" si="133"/>
        <v>0.54002394674227805</v>
      </c>
      <c r="C173">
        <f t="shared" ref="C173" ca="1" si="174">SQRT(-2*LN(B172))*SIN(2*PI()*B173)</f>
        <v>-8.2600363533885349E-2</v>
      </c>
      <c r="D173">
        <f t="shared" ca="1" si="135"/>
        <v>2.8347992729322291</v>
      </c>
    </row>
    <row r="174" spans="1:4" x14ac:dyDescent="0.3">
      <c r="A174">
        <f t="shared" si="136"/>
        <v>169</v>
      </c>
      <c r="B174">
        <f t="shared" ca="1" si="133"/>
        <v>3.1717870526214442E-3</v>
      </c>
      <c r="C174">
        <f t="shared" ref="C174" ca="1" si="175">SQRT(-2*LN(B174))*COS(2*PI()*B175)</f>
        <v>-2.9852355665723262</v>
      </c>
      <c r="D174">
        <f t="shared" ca="1" si="135"/>
        <v>-2.9704711331446525</v>
      </c>
    </row>
    <row r="175" spans="1:4" x14ac:dyDescent="0.3">
      <c r="A175">
        <f t="shared" si="136"/>
        <v>170</v>
      </c>
      <c r="B175">
        <f t="shared" ca="1" si="133"/>
        <v>0.42123991243738956</v>
      </c>
      <c r="C175">
        <f t="shared" ref="C175" ca="1" si="176">SQRT(-2*LN(B174))*SIN(2*PI()*B175)</f>
        <v>1.6109900167118254</v>
      </c>
      <c r="D175">
        <f t="shared" ca="1" si="135"/>
        <v>6.2219800334236508</v>
      </c>
    </row>
    <row r="176" spans="1:4" x14ac:dyDescent="0.3">
      <c r="A176">
        <f t="shared" si="136"/>
        <v>171</v>
      </c>
      <c r="B176">
        <f t="shared" ca="1" si="133"/>
        <v>0.80858479183798904</v>
      </c>
      <c r="C176">
        <f t="shared" ref="C176" ca="1" si="177">SQRT(-2*LN(B176))*COS(2*PI()*B177)</f>
        <v>-0.64309773186358921</v>
      </c>
      <c r="D176">
        <f t="shared" ca="1" si="135"/>
        <v>1.7138045362728216</v>
      </c>
    </row>
    <row r="177" spans="1:4" x14ac:dyDescent="0.3">
      <c r="A177">
        <f t="shared" si="136"/>
        <v>172</v>
      </c>
      <c r="B177">
        <f t="shared" ca="1" si="133"/>
        <v>0.47385480001488789</v>
      </c>
      <c r="C177">
        <f t="shared" ref="C177" ca="1" si="178">SQRT(-2*LN(B176))*SIN(2*PI()*B177)</f>
        <v>0.10660566218199873</v>
      </c>
      <c r="D177">
        <f t="shared" ca="1" si="135"/>
        <v>3.2132113243639973</v>
      </c>
    </row>
    <row r="178" spans="1:4" x14ac:dyDescent="0.3">
      <c r="A178">
        <f t="shared" si="136"/>
        <v>173</v>
      </c>
      <c r="B178">
        <f t="shared" ca="1" si="133"/>
        <v>0.12836215573705512</v>
      </c>
      <c r="C178">
        <f t="shared" ref="C178" ca="1" si="179">SQRT(-2*LN(B178))*COS(2*PI()*B179)</f>
        <v>0.27162484512161139</v>
      </c>
      <c r="D178">
        <f t="shared" ca="1" si="135"/>
        <v>3.5432496902432229</v>
      </c>
    </row>
    <row r="179" spans="1:4" x14ac:dyDescent="0.3">
      <c r="A179">
        <f t="shared" si="136"/>
        <v>174</v>
      </c>
      <c r="B179">
        <f t="shared" ca="1" si="133"/>
        <v>0.77139932678462675</v>
      </c>
      <c r="C179">
        <f t="shared" ref="C179" ca="1" si="180">SQRT(-2*LN(B178))*SIN(2*PI()*B179)</f>
        <v>-2.0079888645988628</v>
      </c>
      <c r="D179">
        <f t="shared" ca="1" si="135"/>
        <v>-1.0159777291977257</v>
      </c>
    </row>
    <row r="180" spans="1:4" x14ac:dyDescent="0.3">
      <c r="A180">
        <f t="shared" si="136"/>
        <v>175</v>
      </c>
      <c r="B180">
        <f t="shared" ca="1" si="133"/>
        <v>5.8832779685333292E-2</v>
      </c>
      <c r="C180">
        <f t="shared" ref="C180" ca="1" si="181">SQRT(-2*LN(B180))*COS(2*PI()*B181)</f>
        <v>-2.3534518441080041</v>
      </c>
      <c r="D180">
        <f t="shared" ca="1" si="135"/>
        <v>-1.7069036882160082</v>
      </c>
    </row>
    <row r="181" spans="1:4" x14ac:dyDescent="0.3">
      <c r="A181">
        <f t="shared" si="136"/>
        <v>176</v>
      </c>
      <c r="B181">
        <f t="shared" ca="1" si="133"/>
        <v>0.52395317995466695</v>
      </c>
      <c r="C181">
        <f t="shared" ref="C181" ca="1" si="182">SQRT(-2*LN(B180))*SIN(2*PI()*B181)</f>
        <v>-0.35689861445818077</v>
      </c>
      <c r="D181">
        <f t="shared" ca="1" si="135"/>
        <v>2.2862027710836386</v>
      </c>
    </row>
    <row r="182" spans="1:4" x14ac:dyDescent="0.3">
      <c r="A182">
        <f t="shared" si="136"/>
        <v>177</v>
      </c>
      <c r="B182">
        <f t="shared" ca="1" si="133"/>
        <v>0.23415734510419328</v>
      </c>
      <c r="C182">
        <f t="shared" ref="C182" ca="1" si="183">SQRT(-2*LN(B182))*COS(2*PI()*B183)</f>
        <v>1.4070604529951365</v>
      </c>
      <c r="D182">
        <f t="shared" ca="1" si="135"/>
        <v>5.814120905990273</v>
      </c>
    </row>
    <row r="183" spans="1:4" x14ac:dyDescent="0.3">
      <c r="A183">
        <f t="shared" si="136"/>
        <v>178</v>
      </c>
      <c r="B183">
        <f t="shared" ca="1" si="133"/>
        <v>9.5375313295259279E-2</v>
      </c>
      <c r="C183">
        <f t="shared" ref="C183" ca="1" si="184">SQRT(-2*LN(B182))*SIN(2*PI()*B183)</f>
        <v>0.96109564084691335</v>
      </c>
      <c r="D183">
        <f t="shared" ca="1" si="135"/>
        <v>4.9221912816938271</v>
      </c>
    </row>
    <row r="184" spans="1:4" x14ac:dyDescent="0.3">
      <c r="A184">
        <f t="shared" si="136"/>
        <v>179</v>
      </c>
      <c r="B184">
        <f t="shared" ca="1" si="133"/>
        <v>1.4789680637891989E-2</v>
      </c>
      <c r="C184">
        <f t="shared" ref="C184" ca="1" si="185">SQRT(-2*LN(B184))*COS(2*PI()*B185)</f>
        <v>0.80286659459921073</v>
      </c>
      <c r="D184">
        <f t="shared" ca="1" si="135"/>
        <v>4.6057331891984212</v>
      </c>
    </row>
    <row r="185" spans="1:4" x14ac:dyDescent="0.3">
      <c r="A185">
        <f t="shared" si="136"/>
        <v>180</v>
      </c>
      <c r="B185">
        <f t="shared" ca="1" si="133"/>
        <v>0.20540269478803275</v>
      </c>
      <c r="C185">
        <f t="shared" ref="C185" ca="1" si="186">SQRT(-2*LN(B184))*SIN(2*PI()*B185)</f>
        <v>2.7898129726709806</v>
      </c>
      <c r="D185">
        <f t="shared" ca="1" si="135"/>
        <v>8.5796259453419612</v>
      </c>
    </row>
    <row r="186" spans="1:4" x14ac:dyDescent="0.3">
      <c r="A186">
        <f t="shared" si="136"/>
        <v>181</v>
      </c>
      <c r="B186">
        <f t="shared" ca="1" si="133"/>
        <v>0.41279842568885394</v>
      </c>
      <c r="C186">
        <f t="shared" ref="C186" ca="1" si="187">SQRT(-2*LN(B186))*COS(2*PI()*B187)</f>
        <v>-1.1716338563476894</v>
      </c>
      <c r="D186">
        <f t="shared" ca="1" si="135"/>
        <v>0.6567322873046213</v>
      </c>
    </row>
    <row r="187" spans="1:4" x14ac:dyDescent="0.3">
      <c r="A187">
        <f t="shared" si="136"/>
        <v>182</v>
      </c>
      <c r="B187">
        <f t="shared" ca="1" si="133"/>
        <v>0.57851768046867103</v>
      </c>
      <c r="C187">
        <f t="shared" ref="C187" ca="1" si="188">SQRT(-2*LN(B186))*SIN(2*PI()*B187)</f>
        <v>-0.6299729071796959</v>
      </c>
      <c r="D187">
        <f t="shared" ca="1" si="135"/>
        <v>1.7400541856406082</v>
      </c>
    </row>
    <row r="188" spans="1:4" x14ac:dyDescent="0.3">
      <c r="A188">
        <f t="shared" si="136"/>
        <v>183</v>
      </c>
      <c r="B188">
        <f t="shared" ca="1" si="133"/>
        <v>0.75297885576810597</v>
      </c>
      <c r="C188">
        <f t="shared" ref="C188" ca="1" si="189">SQRT(-2*LN(B188))*COS(2*PI()*B189)</f>
        <v>-0.25289299760008055</v>
      </c>
      <c r="D188">
        <f t="shared" ca="1" si="135"/>
        <v>2.4942140047998391</v>
      </c>
    </row>
    <row r="189" spans="1:4" x14ac:dyDescent="0.3">
      <c r="A189">
        <f t="shared" si="136"/>
        <v>184</v>
      </c>
      <c r="B189">
        <f t="shared" ca="1" si="133"/>
        <v>0.30448993309649763</v>
      </c>
      <c r="C189">
        <f t="shared" ref="C189" ca="1" si="190">SQRT(-2*LN(B188))*SIN(2*PI()*B189)</f>
        <v>0.70956422887311854</v>
      </c>
      <c r="D189">
        <f t="shared" ca="1" si="135"/>
        <v>4.4191284577462371</v>
      </c>
    </row>
    <row r="190" spans="1:4" x14ac:dyDescent="0.3">
      <c r="A190">
        <f t="shared" si="136"/>
        <v>185</v>
      </c>
      <c r="B190">
        <f t="shared" ca="1" si="133"/>
        <v>0.22545969634085383</v>
      </c>
      <c r="C190">
        <f t="shared" ref="C190" ca="1" si="191">SQRT(-2*LN(B190))*COS(2*PI()*B191)</f>
        <v>-0.50198390642427226</v>
      </c>
      <c r="D190">
        <f t="shared" ca="1" si="135"/>
        <v>1.9960321871514555</v>
      </c>
    </row>
    <row r="191" spans="1:4" x14ac:dyDescent="0.3">
      <c r="A191">
        <f t="shared" si="136"/>
        <v>186</v>
      </c>
      <c r="B191">
        <f t="shared" ca="1" si="133"/>
        <v>0.29696556360232662</v>
      </c>
      <c r="C191">
        <f t="shared" ref="C191" ca="1" si="192">SQRT(-2*LN(B190))*SIN(2*PI()*B191)</f>
        <v>1.6514357057147777</v>
      </c>
      <c r="D191">
        <f t="shared" ca="1" si="135"/>
        <v>6.302871411429555</v>
      </c>
    </row>
    <row r="192" spans="1:4" x14ac:dyDescent="0.3">
      <c r="A192">
        <f t="shared" si="136"/>
        <v>187</v>
      </c>
      <c r="B192">
        <f t="shared" ca="1" si="133"/>
        <v>0.15706166559215307</v>
      </c>
      <c r="C192">
        <f t="shared" ref="C192" ca="1" si="193">SQRT(-2*LN(B192))*COS(2*PI()*B193)</f>
        <v>-1.9219111675546594</v>
      </c>
      <c r="D192">
        <f t="shared" ca="1" si="135"/>
        <v>-0.84382233510931881</v>
      </c>
    </row>
    <row r="193" spans="1:4" x14ac:dyDescent="0.3">
      <c r="A193">
        <f t="shared" si="136"/>
        <v>188</v>
      </c>
      <c r="B193">
        <f t="shared" ca="1" si="133"/>
        <v>0.50762490114826109</v>
      </c>
      <c r="C193">
        <f t="shared" ref="C193" ca="1" si="194">SQRT(-2*LN(B192))*SIN(2*PI()*B193)</f>
        <v>-9.2146712275155973E-2</v>
      </c>
      <c r="D193">
        <f t="shared" ca="1" si="135"/>
        <v>2.8157065754496879</v>
      </c>
    </row>
    <row r="194" spans="1:4" x14ac:dyDescent="0.3">
      <c r="A194">
        <f t="shared" si="136"/>
        <v>189</v>
      </c>
      <c r="B194">
        <f t="shared" ca="1" si="133"/>
        <v>0.1554806060072158</v>
      </c>
      <c r="C194">
        <f t="shared" ref="C194" ca="1" si="195">SQRT(-2*LN(B194))*COS(2*PI()*B195)</f>
        <v>0.85558916412477071</v>
      </c>
      <c r="D194">
        <f t="shared" ca="1" si="135"/>
        <v>4.7111783282495416</v>
      </c>
    </row>
    <row r="195" spans="1:4" x14ac:dyDescent="0.3">
      <c r="A195">
        <f t="shared" si="136"/>
        <v>190</v>
      </c>
      <c r="B195">
        <f t="shared" ca="1" si="133"/>
        <v>0.17687626240463772</v>
      </c>
      <c r="C195">
        <f t="shared" ref="C195" ca="1" si="196">SQRT(-2*LN(B194))*SIN(2*PI()*B195)</f>
        <v>1.7292876374206978</v>
      </c>
      <c r="D195">
        <f t="shared" ca="1" si="135"/>
        <v>6.4585752748413956</v>
      </c>
    </row>
    <row r="196" spans="1:4" x14ac:dyDescent="0.3">
      <c r="A196">
        <f t="shared" si="136"/>
        <v>191</v>
      </c>
      <c r="B196">
        <f t="shared" ca="1" si="133"/>
        <v>0.50074346632859601</v>
      </c>
      <c r="C196">
        <f t="shared" ref="C196" ca="1" si="197">SQRT(-2*LN(B196))*COS(2*PI()*B197)</f>
        <v>-0.95168881675494765</v>
      </c>
      <c r="D196">
        <f t="shared" ca="1" si="135"/>
        <v>1.0966223664901047</v>
      </c>
    </row>
    <row r="197" spans="1:4" x14ac:dyDescent="0.3">
      <c r="A197">
        <f t="shared" si="136"/>
        <v>192</v>
      </c>
      <c r="B197">
        <f t="shared" ca="1" si="133"/>
        <v>0.59996187350584518</v>
      </c>
      <c r="C197">
        <f t="shared" ref="C197" ca="1" si="198">SQRT(-2*LN(B196))*SIN(2*PI()*B197)</f>
        <v>-0.69109413298662492</v>
      </c>
      <c r="D197">
        <f t="shared" ca="1" si="135"/>
        <v>1.6178117340267502</v>
      </c>
    </row>
    <row r="198" spans="1:4" x14ac:dyDescent="0.3">
      <c r="A198">
        <f t="shared" si="136"/>
        <v>193</v>
      </c>
      <c r="B198">
        <f t="shared" ca="1" si="133"/>
        <v>0.21210655790208011</v>
      </c>
      <c r="C198">
        <f t="shared" ref="C198" ca="1" si="199">SQRT(-2*LN(B198))*COS(2*PI()*B199)</f>
        <v>6.8969204087488953E-2</v>
      </c>
      <c r="D198">
        <f t="shared" ca="1" si="135"/>
        <v>3.1379384081749779</v>
      </c>
    </row>
    <row r="199" spans="1:4" x14ac:dyDescent="0.3">
      <c r="A199">
        <f t="shared" si="136"/>
        <v>194</v>
      </c>
      <c r="B199">
        <f t="shared" ref="B199:B262" ca="1" si="200">RAND()</f>
        <v>0.75623465213362517</v>
      </c>
      <c r="C199">
        <f t="shared" ref="C199" ca="1" si="201">SQRT(-2*LN(B198))*SIN(2*PI()*B199)</f>
        <v>-1.7597091369980811</v>
      </c>
      <c r="D199">
        <f t="shared" ref="D199:D262" ca="1" si="202">$B$2+$B$3*C199</f>
        <v>-0.51941827399616214</v>
      </c>
    </row>
    <row r="200" spans="1:4" x14ac:dyDescent="0.3">
      <c r="A200">
        <f t="shared" ref="A200:A263" si="203">1+A199</f>
        <v>195</v>
      </c>
      <c r="B200">
        <f t="shared" ca="1" si="200"/>
        <v>7.4346784488430462E-3</v>
      </c>
      <c r="C200">
        <f t="shared" ref="C200" ca="1" si="204">SQRT(-2*LN(B200))*COS(2*PI()*B201)</f>
        <v>-0.76047124545375022</v>
      </c>
      <c r="D200">
        <f t="shared" ca="1" si="202"/>
        <v>1.4790575090924996</v>
      </c>
    </row>
    <row r="201" spans="1:4" x14ac:dyDescent="0.3">
      <c r="A201">
        <f t="shared" si="203"/>
        <v>196</v>
      </c>
      <c r="B201">
        <f t="shared" ca="1" si="200"/>
        <v>0.28904671624653466</v>
      </c>
      <c r="C201">
        <f t="shared" ref="C201" ca="1" si="205">SQRT(-2*LN(B200))*SIN(2*PI()*B201)</f>
        <v>3.0372493117064039</v>
      </c>
      <c r="D201">
        <f t="shared" ca="1" si="202"/>
        <v>9.0744986234128078</v>
      </c>
    </row>
    <row r="202" spans="1:4" x14ac:dyDescent="0.3">
      <c r="A202">
        <f t="shared" si="203"/>
        <v>197</v>
      </c>
      <c r="B202">
        <f t="shared" ca="1" si="200"/>
        <v>0.45750163119133269</v>
      </c>
      <c r="C202">
        <f t="shared" ref="C202" ca="1" si="206">SQRT(-2*LN(B202))*COS(2*PI()*B203)</f>
        <v>1.0219068542147547</v>
      </c>
      <c r="D202">
        <f t="shared" ca="1" si="202"/>
        <v>5.0438137084295089</v>
      </c>
    </row>
    <row r="203" spans="1:4" x14ac:dyDescent="0.3">
      <c r="A203">
        <f t="shared" si="203"/>
        <v>198</v>
      </c>
      <c r="B203">
        <f t="shared" ca="1" si="200"/>
        <v>0.90222266577198429</v>
      </c>
      <c r="C203">
        <f t="shared" ref="C203" ca="1" si="207">SQRT(-2*LN(B202))*SIN(2*PI()*B203)</f>
        <v>-0.72087172157303214</v>
      </c>
      <c r="D203">
        <f t="shared" ca="1" si="202"/>
        <v>1.5582565568539357</v>
      </c>
    </row>
    <row r="204" spans="1:4" x14ac:dyDescent="0.3">
      <c r="A204">
        <f t="shared" si="203"/>
        <v>199</v>
      </c>
      <c r="B204">
        <f t="shared" ca="1" si="200"/>
        <v>0.10597632044233773</v>
      </c>
      <c r="C204">
        <f t="shared" ref="C204" ca="1" si="208">SQRT(-2*LN(B204))*COS(2*PI()*B205)</f>
        <v>-2.0176474296916078</v>
      </c>
      <c r="D204">
        <f t="shared" ca="1" si="202"/>
        <v>-1.0352948593832156</v>
      </c>
    </row>
    <row r="205" spans="1:4" x14ac:dyDescent="0.3">
      <c r="A205">
        <f t="shared" si="203"/>
        <v>200</v>
      </c>
      <c r="B205">
        <f t="shared" ca="1" si="200"/>
        <v>0.45063629213606082</v>
      </c>
      <c r="C205">
        <f t="shared" ref="C205" ca="1" si="209">SQRT(-2*LN(B204))*SIN(2*PI()*B205)</f>
        <v>0.646666879635308</v>
      </c>
      <c r="D205">
        <f t="shared" ca="1" si="202"/>
        <v>4.2933337592706158</v>
      </c>
    </row>
    <row r="206" spans="1:4" x14ac:dyDescent="0.3">
      <c r="A206">
        <f t="shared" si="203"/>
        <v>201</v>
      </c>
      <c r="B206">
        <f t="shared" ca="1" si="200"/>
        <v>0.68391179955631309</v>
      </c>
      <c r="C206">
        <f t="shared" ref="C206" ca="1" si="210">SQRT(-2*LN(B206))*COS(2*PI()*B207)</f>
        <v>0.69703417272415991</v>
      </c>
      <c r="D206">
        <f t="shared" ca="1" si="202"/>
        <v>4.3940683454483196</v>
      </c>
    </row>
    <row r="207" spans="1:4" x14ac:dyDescent="0.3">
      <c r="A207">
        <f t="shared" si="203"/>
        <v>202</v>
      </c>
      <c r="B207">
        <f t="shared" ca="1" si="200"/>
        <v>0.8974856607303987</v>
      </c>
      <c r="C207">
        <f t="shared" ref="C207" ca="1" si="211">SQRT(-2*LN(B206))*SIN(2*PI()*B207)</f>
        <v>-0.52344626986646103</v>
      </c>
      <c r="D207">
        <f t="shared" ca="1" si="202"/>
        <v>1.9531074602670779</v>
      </c>
    </row>
    <row r="208" spans="1:4" x14ac:dyDescent="0.3">
      <c r="A208">
        <f t="shared" si="203"/>
        <v>203</v>
      </c>
      <c r="B208">
        <f t="shared" ca="1" si="200"/>
        <v>0.45114328137521642</v>
      </c>
      <c r="C208">
        <f t="shared" ref="C208" ca="1" si="212">SQRT(-2*LN(B208))*COS(2*PI()*B209)</f>
        <v>0.83749495148976749</v>
      </c>
      <c r="D208">
        <f t="shared" ca="1" si="202"/>
        <v>4.6749899029795348</v>
      </c>
    </row>
    <row r="209" spans="1:4" x14ac:dyDescent="0.3">
      <c r="A209">
        <f t="shared" si="203"/>
        <v>204</v>
      </c>
      <c r="B209">
        <f t="shared" ca="1" si="200"/>
        <v>0.8655226857729037</v>
      </c>
      <c r="C209">
        <f t="shared" ref="C209" ca="1" si="213">SQRT(-2*LN(B208))*SIN(2*PI()*B209)</f>
        <v>-0.94368574852701492</v>
      </c>
      <c r="D209">
        <f t="shared" ca="1" si="202"/>
        <v>1.1126285029459702</v>
      </c>
    </row>
    <row r="210" spans="1:4" x14ac:dyDescent="0.3">
      <c r="A210">
        <f t="shared" si="203"/>
        <v>205</v>
      </c>
      <c r="B210">
        <f t="shared" ca="1" si="200"/>
        <v>0.68487531796511014</v>
      </c>
      <c r="C210">
        <f t="shared" ref="C210" ca="1" si="214">SQRT(-2*LN(B210))*COS(2*PI()*B211)</f>
        <v>0.60802455296589764</v>
      </c>
      <c r="D210">
        <f t="shared" ca="1" si="202"/>
        <v>4.2160491059317948</v>
      </c>
    </row>
    <row r="211" spans="1:4" x14ac:dyDescent="0.3">
      <c r="A211">
        <f t="shared" si="203"/>
        <v>206</v>
      </c>
      <c r="B211">
        <f t="shared" ca="1" si="200"/>
        <v>0.87314459675869227</v>
      </c>
      <c r="C211">
        <f t="shared" ref="C211" ca="1" si="215">SQRT(-2*LN(B210))*SIN(2*PI()*B211)</f>
        <v>-0.62236893616505684</v>
      </c>
      <c r="D211">
        <f t="shared" ca="1" si="202"/>
        <v>1.7552621276698863</v>
      </c>
    </row>
    <row r="212" spans="1:4" x14ac:dyDescent="0.3">
      <c r="A212">
        <f t="shared" si="203"/>
        <v>207</v>
      </c>
      <c r="B212">
        <f t="shared" ca="1" si="200"/>
        <v>0.22953822861045714</v>
      </c>
      <c r="C212">
        <f t="shared" ref="C212" ca="1" si="216">SQRT(-2*LN(B212))*COS(2*PI()*B213)</f>
        <v>1.7003175966149708</v>
      </c>
      <c r="D212">
        <f t="shared" ca="1" si="202"/>
        <v>6.4006351932299417</v>
      </c>
    </row>
    <row r="213" spans="1:4" x14ac:dyDescent="0.3">
      <c r="A213">
        <f t="shared" si="203"/>
        <v>208</v>
      </c>
      <c r="B213">
        <f t="shared" ca="1" si="200"/>
        <v>2.1276850307896278E-2</v>
      </c>
      <c r="C213">
        <f t="shared" ref="C213" ca="1" si="217">SQRT(-2*LN(B212))*SIN(2*PI()*B213)</f>
        <v>0.22867323939655343</v>
      </c>
      <c r="D213">
        <f t="shared" ca="1" si="202"/>
        <v>3.4573464787931067</v>
      </c>
    </row>
    <row r="214" spans="1:4" x14ac:dyDescent="0.3">
      <c r="A214">
        <f t="shared" si="203"/>
        <v>209</v>
      </c>
      <c r="B214">
        <f t="shared" ca="1" si="200"/>
        <v>0.93637598946596268</v>
      </c>
      <c r="C214">
        <f t="shared" ref="C214" ca="1" si="218">SQRT(-2*LN(B214))*COS(2*PI()*B215)</f>
        <v>0.31180133228986268</v>
      </c>
      <c r="D214">
        <f t="shared" ca="1" si="202"/>
        <v>3.6236026645797255</v>
      </c>
    </row>
    <row r="215" spans="1:4" x14ac:dyDescent="0.3">
      <c r="A215">
        <f t="shared" si="203"/>
        <v>210</v>
      </c>
      <c r="B215">
        <f t="shared" ca="1" si="200"/>
        <v>0.9147409081055734</v>
      </c>
      <c r="C215">
        <f t="shared" ref="C215" ca="1" si="219">SQRT(-2*LN(B214))*SIN(2*PI()*B215)</f>
        <v>-0.18508457314094776</v>
      </c>
      <c r="D215">
        <f t="shared" ca="1" si="202"/>
        <v>2.6298308537181043</v>
      </c>
    </row>
    <row r="216" spans="1:4" x14ac:dyDescent="0.3">
      <c r="A216">
        <f t="shared" si="203"/>
        <v>211</v>
      </c>
      <c r="B216">
        <f t="shared" ca="1" si="200"/>
        <v>0.2428924489079779</v>
      </c>
      <c r="C216">
        <f t="shared" ref="C216" ca="1" si="220">SQRT(-2*LN(B216))*COS(2*PI()*B217)</f>
        <v>-8.5572201926142497E-2</v>
      </c>
      <c r="D216">
        <f t="shared" ca="1" si="202"/>
        <v>2.8288555961477151</v>
      </c>
    </row>
    <row r="217" spans="1:4" x14ac:dyDescent="0.3">
      <c r="A217">
        <f t="shared" si="203"/>
        <v>212</v>
      </c>
      <c r="B217">
        <f t="shared" ca="1" si="200"/>
        <v>0.7419010984671438</v>
      </c>
      <c r="C217">
        <f t="shared" ref="C217" ca="1" si="221">SQRT(-2*LN(B216))*SIN(2*PI()*B217)</f>
        <v>-1.6801638192937352</v>
      </c>
      <c r="D217">
        <f t="shared" ca="1" si="202"/>
        <v>-0.3603276385874703</v>
      </c>
    </row>
    <row r="218" spans="1:4" x14ac:dyDescent="0.3">
      <c r="A218">
        <f t="shared" si="203"/>
        <v>213</v>
      </c>
      <c r="B218">
        <f t="shared" ca="1" si="200"/>
        <v>0.34166756713913382</v>
      </c>
      <c r="C218">
        <f t="shared" ref="C218" ca="1" si="222">SQRT(-2*LN(B218))*COS(2*PI()*B219)</f>
        <v>-1.264380082826883</v>
      </c>
      <c r="D218">
        <f t="shared" ca="1" si="202"/>
        <v>0.47123983434623407</v>
      </c>
    </row>
    <row r="219" spans="1:4" x14ac:dyDescent="0.3">
      <c r="A219">
        <f t="shared" si="203"/>
        <v>214</v>
      </c>
      <c r="B219">
        <f t="shared" ca="1" si="200"/>
        <v>0.41562510834208444</v>
      </c>
      <c r="C219">
        <f t="shared" ref="C219" ca="1" si="223">SQRT(-2*LN(B218))*SIN(2*PI()*B219)</f>
        <v>0.74106483336801432</v>
      </c>
      <c r="D219">
        <f t="shared" ca="1" si="202"/>
        <v>4.4821296667360286</v>
      </c>
    </row>
    <row r="220" spans="1:4" x14ac:dyDescent="0.3">
      <c r="A220">
        <f t="shared" si="203"/>
        <v>215</v>
      </c>
      <c r="B220">
        <f t="shared" ca="1" si="200"/>
        <v>0.80297242129331714</v>
      </c>
      <c r="C220">
        <f t="shared" ref="C220" ca="1" si="224">SQRT(-2*LN(B220))*COS(2*PI()*B221)</f>
        <v>-0.64615089138085213</v>
      </c>
      <c r="D220">
        <f t="shared" ca="1" si="202"/>
        <v>1.7076982172382957</v>
      </c>
    </row>
    <row r="221" spans="1:4" x14ac:dyDescent="0.3">
      <c r="A221">
        <f t="shared" si="203"/>
        <v>216</v>
      </c>
      <c r="B221">
        <f t="shared" ca="1" si="200"/>
        <v>0.53540205440423716</v>
      </c>
      <c r="C221">
        <f t="shared" ref="C221" ca="1" si="225">SQRT(-2*LN(B220))*SIN(2*PI()*B221)</f>
        <v>-0.14614665921714562</v>
      </c>
      <c r="D221">
        <f t="shared" ca="1" si="202"/>
        <v>2.7077066815657087</v>
      </c>
    </row>
    <row r="222" spans="1:4" x14ac:dyDescent="0.3">
      <c r="A222">
        <f t="shared" si="203"/>
        <v>217</v>
      </c>
      <c r="B222">
        <f t="shared" ca="1" si="200"/>
        <v>0.97607914270359386</v>
      </c>
      <c r="C222">
        <f t="shared" ref="C222" ca="1" si="226">SQRT(-2*LN(B222))*COS(2*PI()*B223)</f>
        <v>-0.20717852481403765</v>
      </c>
      <c r="D222">
        <f t="shared" ca="1" si="202"/>
        <v>2.5856429503719247</v>
      </c>
    </row>
    <row r="223" spans="1:4" x14ac:dyDescent="0.3">
      <c r="A223">
        <f t="shared" si="203"/>
        <v>218</v>
      </c>
      <c r="B223">
        <f t="shared" ca="1" si="200"/>
        <v>0.44528923555610955</v>
      </c>
      <c r="C223">
        <f t="shared" ref="C223" ca="1" si="227">SQRT(-2*LN(B222))*SIN(2*PI()*B223)</f>
        <v>7.4163824724142E-2</v>
      </c>
      <c r="D223">
        <f t="shared" ca="1" si="202"/>
        <v>3.1483276494482841</v>
      </c>
    </row>
    <row r="224" spans="1:4" x14ac:dyDescent="0.3">
      <c r="A224">
        <f t="shared" si="203"/>
        <v>219</v>
      </c>
      <c r="B224">
        <f t="shared" ca="1" si="200"/>
        <v>0.57450901046617719</v>
      </c>
      <c r="C224">
        <f t="shared" ref="C224" ca="1" si="228">SQRT(-2*LN(B224))*COS(2*PI()*B225)</f>
        <v>-1.052767956964838</v>
      </c>
      <c r="D224">
        <f t="shared" ca="1" si="202"/>
        <v>0.8944640860703239</v>
      </c>
    </row>
    <row r="225" spans="1:4" x14ac:dyDescent="0.3">
      <c r="A225">
        <f t="shared" si="203"/>
        <v>220</v>
      </c>
      <c r="B225">
        <f t="shared" ca="1" si="200"/>
        <v>0.49809606664784478</v>
      </c>
      <c r="C225">
        <f t="shared" ref="C225" ca="1" si="229">SQRT(-2*LN(B224))*SIN(2*PI()*B225)</f>
        <v>1.2594617590581503E-2</v>
      </c>
      <c r="D225">
        <f t="shared" ca="1" si="202"/>
        <v>3.0251892351811631</v>
      </c>
    </row>
    <row r="226" spans="1:4" x14ac:dyDescent="0.3">
      <c r="A226">
        <f t="shared" si="203"/>
        <v>221</v>
      </c>
      <c r="B226">
        <f t="shared" ca="1" si="200"/>
        <v>0.95568968976732527</v>
      </c>
      <c r="C226">
        <f t="shared" ref="C226" ca="1" si="230">SQRT(-2*LN(B226))*COS(2*PI()*B227)</f>
        <v>2.9595308714459836E-2</v>
      </c>
      <c r="D226">
        <f t="shared" ca="1" si="202"/>
        <v>3.0591906174289196</v>
      </c>
    </row>
    <row r="227" spans="1:4" x14ac:dyDescent="0.3">
      <c r="A227">
        <f t="shared" si="203"/>
        <v>222</v>
      </c>
      <c r="B227">
        <f t="shared" ca="1" si="200"/>
        <v>0.23432977123062437</v>
      </c>
      <c r="C227">
        <f t="shared" ref="C227" ca="1" si="231">SQRT(-2*LN(B226))*SIN(2*PI()*B227)</f>
        <v>0.29961331668287877</v>
      </c>
      <c r="D227">
        <f t="shared" ca="1" si="202"/>
        <v>3.5992266333657574</v>
      </c>
    </row>
    <row r="228" spans="1:4" x14ac:dyDescent="0.3">
      <c r="A228">
        <f t="shared" si="203"/>
        <v>223</v>
      </c>
      <c r="B228">
        <f t="shared" ca="1" si="200"/>
        <v>0.70430848356750841</v>
      </c>
      <c r="C228">
        <f t="shared" ref="C228" ca="1" si="232">SQRT(-2*LN(B228))*COS(2*PI()*B229)</f>
        <v>-0.8370297224093074</v>
      </c>
      <c r="D228">
        <f t="shared" ca="1" si="202"/>
        <v>1.3259405551813852</v>
      </c>
    </row>
    <row r="229" spans="1:4" x14ac:dyDescent="0.3">
      <c r="A229">
        <f t="shared" si="203"/>
        <v>224</v>
      </c>
      <c r="B229">
        <f t="shared" ca="1" si="200"/>
        <v>0.50407236876240291</v>
      </c>
      <c r="C229">
        <f t="shared" ref="C229" ca="1" si="233">SQRT(-2*LN(B228))*SIN(2*PI()*B229)</f>
        <v>-2.1422129491051909E-2</v>
      </c>
      <c r="D229">
        <f t="shared" ca="1" si="202"/>
        <v>2.9571557410178961</v>
      </c>
    </row>
    <row r="230" spans="1:4" x14ac:dyDescent="0.3">
      <c r="A230">
        <f t="shared" si="203"/>
        <v>225</v>
      </c>
      <c r="B230">
        <f t="shared" ca="1" si="200"/>
        <v>0.12669933805012656</v>
      </c>
      <c r="C230">
        <f t="shared" ref="C230" ca="1" si="234">SQRT(-2*LN(B230))*COS(2*PI()*B231)</f>
        <v>-8.13076410377849E-2</v>
      </c>
      <c r="D230">
        <f t="shared" ca="1" si="202"/>
        <v>2.8373847179244303</v>
      </c>
    </row>
    <row r="231" spans="1:4" x14ac:dyDescent="0.3">
      <c r="A231">
        <f t="shared" si="203"/>
        <v>226</v>
      </c>
      <c r="B231">
        <f t="shared" ca="1" si="200"/>
        <v>0.7436321373435465</v>
      </c>
      <c r="C231">
        <f t="shared" ref="C231" ca="1" si="235">SQRT(-2*LN(B230))*SIN(2*PI()*B231)</f>
        <v>-2.0310750601434209</v>
      </c>
      <c r="D231">
        <f t="shared" ca="1" si="202"/>
        <v>-1.0621501202868417</v>
      </c>
    </row>
    <row r="232" spans="1:4" x14ac:dyDescent="0.3">
      <c r="A232">
        <f t="shared" si="203"/>
        <v>227</v>
      </c>
      <c r="B232">
        <f t="shared" ca="1" si="200"/>
        <v>0.1019486463205912</v>
      </c>
      <c r="C232">
        <f t="shared" ref="C232" ca="1" si="236">SQRT(-2*LN(B232))*COS(2*PI()*B233)</f>
        <v>-1.4520447177113021</v>
      </c>
      <c r="D232">
        <f t="shared" ca="1" si="202"/>
        <v>9.5910564577395885E-2</v>
      </c>
    </row>
    <row r="233" spans="1:4" x14ac:dyDescent="0.3">
      <c r="A233">
        <f t="shared" si="203"/>
        <v>228</v>
      </c>
      <c r="B233">
        <f t="shared" ca="1" si="200"/>
        <v>0.36890004966314383</v>
      </c>
      <c r="C233">
        <f t="shared" ref="C233" ca="1" si="237">SQRT(-2*LN(B232))*SIN(2*PI()*B233)</f>
        <v>1.5678451000074549</v>
      </c>
      <c r="D233">
        <f t="shared" ca="1" si="202"/>
        <v>6.1356902000149098</v>
      </c>
    </row>
    <row r="234" spans="1:4" x14ac:dyDescent="0.3">
      <c r="A234">
        <f t="shared" si="203"/>
        <v>229</v>
      </c>
      <c r="B234">
        <f t="shared" ca="1" si="200"/>
        <v>0.13975365219039937</v>
      </c>
      <c r="C234">
        <f t="shared" ref="C234" ca="1" si="238">SQRT(-2*LN(B234))*COS(2*PI()*B235)</f>
        <v>-0.61997898314942068</v>
      </c>
      <c r="D234">
        <f t="shared" ca="1" si="202"/>
        <v>1.7600420337011586</v>
      </c>
    </row>
    <row r="235" spans="1:4" x14ac:dyDescent="0.3">
      <c r="A235">
        <f t="shared" si="203"/>
        <v>230</v>
      </c>
      <c r="B235">
        <f t="shared" ca="1" si="200"/>
        <v>0.69941518298034766</v>
      </c>
      <c r="C235">
        <f t="shared" ref="C235" ca="1" si="239">SQRT(-2*LN(B234))*SIN(2*PI()*B235)</f>
        <v>-1.8845089884493715</v>
      </c>
      <c r="D235">
        <f t="shared" ca="1" si="202"/>
        <v>-0.76901797689874307</v>
      </c>
    </row>
    <row r="236" spans="1:4" x14ac:dyDescent="0.3">
      <c r="A236">
        <f t="shared" si="203"/>
        <v>231</v>
      </c>
      <c r="B236">
        <f t="shared" ca="1" si="200"/>
        <v>0.63328468946187921</v>
      </c>
      <c r="C236">
        <f t="shared" ref="C236" ca="1" si="240">SQRT(-2*LN(B236))*COS(2*PI()*B237)</f>
        <v>-0.95577942936332727</v>
      </c>
      <c r="D236">
        <f t="shared" ca="1" si="202"/>
        <v>1.0884411412733455</v>
      </c>
    </row>
    <row r="237" spans="1:4" x14ac:dyDescent="0.3">
      <c r="A237">
        <f t="shared" si="203"/>
        <v>232</v>
      </c>
      <c r="B237">
        <f t="shared" ca="1" si="200"/>
        <v>0.50208040002218024</v>
      </c>
      <c r="C237">
        <f t="shared" ref="C237" ca="1" si="241">SQRT(-2*LN(B236))*SIN(2*PI()*B237)</f>
        <v>-1.2494219562179854E-2</v>
      </c>
      <c r="D237">
        <f t="shared" ca="1" si="202"/>
        <v>2.9750115608756404</v>
      </c>
    </row>
    <row r="238" spans="1:4" x14ac:dyDescent="0.3">
      <c r="A238">
        <f t="shared" si="203"/>
        <v>233</v>
      </c>
      <c r="B238">
        <f t="shared" ca="1" si="200"/>
        <v>0.29999490789929306</v>
      </c>
      <c r="C238">
        <f t="shared" ref="C238" ca="1" si="242">SQRT(-2*LN(B238))*COS(2*PI()*B239)</f>
        <v>-0.34278168598307857</v>
      </c>
      <c r="D238">
        <f t="shared" ca="1" si="202"/>
        <v>2.3144366280338429</v>
      </c>
    </row>
    <row r="239" spans="1:4" x14ac:dyDescent="0.3">
      <c r="A239">
        <f t="shared" si="203"/>
        <v>234</v>
      </c>
      <c r="B239">
        <f t="shared" ca="1" si="200"/>
        <v>0.71455065206324497</v>
      </c>
      <c r="C239">
        <f t="shared" ref="C239" ca="1" si="243">SQRT(-2*LN(B238))*SIN(2*PI()*B239)</f>
        <v>-1.513433273069092</v>
      </c>
      <c r="D239">
        <f t="shared" ca="1" si="202"/>
        <v>-2.6866546138184066E-2</v>
      </c>
    </row>
    <row r="240" spans="1:4" x14ac:dyDescent="0.3">
      <c r="A240">
        <f t="shared" si="203"/>
        <v>235</v>
      </c>
      <c r="B240">
        <f t="shared" ca="1" si="200"/>
        <v>0.16723070323333922</v>
      </c>
      <c r="C240">
        <f t="shared" ref="C240" ca="1" si="244">SQRT(-2*LN(B240))*COS(2*PI()*B241)</f>
        <v>-0.70918960796503794</v>
      </c>
      <c r="D240">
        <f t="shared" ca="1" si="202"/>
        <v>1.5816207840699241</v>
      </c>
    </row>
    <row r="241" spans="1:4" x14ac:dyDescent="0.3">
      <c r="A241">
        <f t="shared" si="203"/>
        <v>236</v>
      </c>
      <c r="B241">
        <f t="shared" ca="1" si="200"/>
        <v>0.31117658301527751</v>
      </c>
      <c r="C241">
        <f t="shared" ref="C241" ca="1" si="245">SQRT(-2*LN(B240))*SIN(2*PI()*B241)</f>
        <v>1.7532290286147103</v>
      </c>
      <c r="D241">
        <f t="shared" ca="1" si="202"/>
        <v>6.5064580572294206</v>
      </c>
    </row>
    <row r="242" spans="1:4" x14ac:dyDescent="0.3">
      <c r="A242">
        <f t="shared" si="203"/>
        <v>237</v>
      </c>
      <c r="B242">
        <f t="shared" ca="1" si="200"/>
        <v>0.35962337470240036</v>
      </c>
      <c r="C242">
        <f t="shared" ref="C242" ca="1" si="246">SQRT(-2*LN(B242))*COS(2*PI()*B243)</f>
        <v>-1.414633048012107</v>
      </c>
      <c r="D242">
        <f t="shared" ca="1" si="202"/>
        <v>0.17073390397578603</v>
      </c>
    </row>
    <row r="243" spans="1:4" x14ac:dyDescent="0.3">
      <c r="A243">
        <f t="shared" si="203"/>
        <v>238</v>
      </c>
      <c r="B243">
        <f t="shared" ca="1" si="200"/>
        <v>0.5234836307963231</v>
      </c>
      <c r="C243">
        <f t="shared" ref="C243" ca="1" si="247">SQRT(-2*LN(B242))*SIN(2*PI()*B243)</f>
        <v>-0.21026005935466138</v>
      </c>
      <c r="D243">
        <f t="shared" ca="1" si="202"/>
        <v>2.5794798812906774</v>
      </c>
    </row>
    <row r="244" spans="1:4" x14ac:dyDescent="0.3">
      <c r="A244">
        <f t="shared" si="203"/>
        <v>239</v>
      </c>
      <c r="B244">
        <f t="shared" ca="1" si="200"/>
        <v>0.80612589362504905</v>
      </c>
      <c r="C244">
        <f t="shared" ref="C244" ca="1" si="248">SQRT(-2*LN(B244))*COS(2*PI()*B245)</f>
        <v>0.65278948760970246</v>
      </c>
      <c r="D244">
        <f t="shared" ca="1" si="202"/>
        <v>4.3055789752194045</v>
      </c>
    </row>
    <row r="245" spans="1:4" x14ac:dyDescent="0.3">
      <c r="A245">
        <f t="shared" si="203"/>
        <v>240</v>
      </c>
      <c r="B245">
        <f t="shared" ca="1" si="200"/>
        <v>0.98300431512338105</v>
      </c>
      <c r="C245">
        <f t="shared" ref="C245" ca="1" si="249">SQRT(-2*LN(B244))*SIN(2*PI()*B245)</f>
        <v>-6.9975646353856683E-2</v>
      </c>
      <c r="D245">
        <f t="shared" ca="1" si="202"/>
        <v>2.8600487072922864</v>
      </c>
    </row>
    <row r="246" spans="1:4" x14ac:dyDescent="0.3">
      <c r="A246">
        <f t="shared" si="203"/>
        <v>241</v>
      </c>
      <c r="B246">
        <f t="shared" ca="1" si="200"/>
        <v>7.4931812469753445E-2</v>
      </c>
      <c r="C246">
        <f t="shared" ref="C246" ca="1" si="250">SQRT(-2*LN(B246))*COS(2*PI()*B247)</f>
        <v>-5.6147222654537816E-2</v>
      </c>
      <c r="D246">
        <f t="shared" ca="1" si="202"/>
        <v>2.8877055546909243</v>
      </c>
    </row>
    <row r="247" spans="1:4" x14ac:dyDescent="0.3">
      <c r="A247">
        <f t="shared" si="203"/>
        <v>242</v>
      </c>
      <c r="B247">
        <f t="shared" ca="1" si="200"/>
        <v>0.25392580690766786</v>
      </c>
      <c r="C247">
        <f t="shared" ref="C247" ca="1" si="251">SQRT(-2*LN(B246))*SIN(2*PI()*B247)</f>
        <v>2.2757857942930055</v>
      </c>
      <c r="D247">
        <f t="shared" ca="1" si="202"/>
        <v>7.5515715885860111</v>
      </c>
    </row>
    <row r="248" spans="1:4" x14ac:dyDescent="0.3">
      <c r="A248">
        <f t="shared" si="203"/>
        <v>243</v>
      </c>
      <c r="B248">
        <f t="shared" ca="1" si="200"/>
        <v>0.5507574543649234</v>
      </c>
      <c r="C248">
        <f t="shared" ref="C248" ca="1" si="252">SQRT(-2*LN(B248))*COS(2*PI()*B249)</f>
        <v>0.41722301466596196</v>
      </c>
      <c r="D248">
        <f t="shared" ca="1" si="202"/>
        <v>3.8344460293319238</v>
      </c>
    </row>
    <row r="249" spans="1:4" x14ac:dyDescent="0.3">
      <c r="A249">
        <f t="shared" si="203"/>
        <v>244</v>
      </c>
      <c r="B249">
        <f t="shared" ca="1" si="200"/>
        <v>0.18761787342154745</v>
      </c>
      <c r="C249">
        <f t="shared" ref="C249" ca="1" si="253">SQRT(-2*LN(B248))*SIN(2*PI()*B249)</f>
        <v>1.0093792512963229</v>
      </c>
      <c r="D249">
        <f t="shared" ca="1" si="202"/>
        <v>5.0187585025926458</v>
      </c>
    </row>
    <row r="250" spans="1:4" x14ac:dyDescent="0.3">
      <c r="A250">
        <f t="shared" si="203"/>
        <v>245</v>
      </c>
      <c r="B250">
        <f t="shared" ca="1" si="200"/>
        <v>0.43390013585655751</v>
      </c>
      <c r="C250">
        <f t="shared" ref="C250" ca="1" si="254">SQRT(-2*LN(B250))*COS(2*PI()*B251)</f>
        <v>1.2886480693133682</v>
      </c>
      <c r="D250">
        <f t="shared" ca="1" si="202"/>
        <v>5.5772961386267363</v>
      </c>
    </row>
    <row r="251" spans="1:4" x14ac:dyDescent="0.3">
      <c r="A251">
        <f t="shared" si="203"/>
        <v>246</v>
      </c>
      <c r="B251">
        <f t="shared" ca="1" si="200"/>
        <v>1.1867807081626824E-2</v>
      </c>
      <c r="C251">
        <f t="shared" ref="C251" ca="1" si="255">SQRT(-2*LN(B250))*SIN(2*PI()*B251)</f>
        <v>9.6269930919870919E-2</v>
      </c>
      <c r="D251">
        <f t="shared" ca="1" si="202"/>
        <v>3.1925398618397418</v>
      </c>
    </row>
    <row r="252" spans="1:4" x14ac:dyDescent="0.3">
      <c r="A252">
        <f t="shared" si="203"/>
        <v>247</v>
      </c>
      <c r="B252">
        <f t="shared" ca="1" si="200"/>
        <v>0.47942989694905336</v>
      </c>
      <c r="C252">
        <f t="shared" ref="C252" ca="1" si="256">SQRT(-2*LN(B252))*COS(2*PI()*B253)</f>
        <v>-0.19815522393495894</v>
      </c>
      <c r="D252">
        <f t="shared" ca="1" si="202"/>
        <v>2.6036895521300822</v>
      </c>
    </row>
    <row r="253" spans="1:4" x14ac:dyDescent="0.3">
      <c r="A253">
        <f t="shared" si="203"/>
        <v>248</v>
      </c>
      <c r="B253">
        <f t="shared" ca="1" si="200"/>
        <v>0.27612598392018428</v>
      </c>
      <c r="C253">
        <f t="shared" ref="C253" ca="1" si="257">SQRT(-2*LN(B252))*SIN(2*PI()*B253)</f>
        <v>1.1962648948083323</v>
      </c>
      <c r="D253">
        <f t="shared" ca="1" si="202"/>
        <v>5.3925297896166651</v>
      </c>
    </row>
    <row r="254" spans="1:4" x14ac:dyDescent="0.3">
      <c r="A254">
        <f t="shared" si="203"/>
        <v>249</v>
      </c>
      <c r="B254">
        <f t="shared" ca="1" si="200"/>
        <v>0.49902913680224259</v>
      </c>
      <c r="C254">
        <f t="shared" ref="C254" ca="1" si="258">SQRT(-2*LN(B254))*COS(2*PI()*B255)</f>
        <v>-0.13120783953175866</v>
      </c>
      <c r="D254">
        <f t="shared" ca="1" si="202"/>
        <v>2.7375843209364827</v>
      </c>
    </row>
    <row r="255" spans="1:4" x14ac:dyDescent="0.3">
      <c r="A255">
        <f t="shared" si="203"/>
        <v>250</v>
      </c>
      <c r="B255">
        <f t="shared" ca="1" si="200"/>
        <v>0.73225219677078335</v>
      </c>
      <c r="C255">
        <f t="shared" ref="C255" ca="1" si="259">SQRT(-2*LN(B254))*SIN(2*PI()*B255)</f>
        <v>-1.1717363576954665</v>
      </c>
      <c r="D255">
        <f t="shared" ca="1" si="202"/>
        <v>0.65652728460906706</v>
      </c>
    </row>
    <row r="256" spans="1:4" x14ac:dyDescent="0.3">
      <c r="A256">
        <f t="shared" si="203"/>
        <v>251</v>
      </c>
      <c r="B256">
        <f t="shared" ca="1" si="200"/>
        <v>0.55350799970081999</v>
      </c>
      <c r="C256">
        <f t="shared" ref="C256" ca="1" si="260">SQRT(-2*LN(B256))*COS(2*PI()*B257)</f>
        <v>0.98347473769919147</v>
      </c>
      <c r="D256">
        <f t="shared" ca="1" si="202"/>
        <v>4.9669494753983834</v>
      </c>
    </row>
    <row r="257" spans="1:4" x14ac:dyDescent="0.3">
      <c r="A257">
        <f t="shared" si="203"/>
        <v>252</v>
      </c>
      <c r="B257">
        <f t="shared" ca="1" si="200"/>
        <v>7.022314971976451E-2</v>
      </c>
      <c r="C257">
        <f t="shared" ref="C257" ca="1" si="261">SQRT(-2*LN(B256))*SIN(2*PI()*B257)</f>
        <v>0.46447345274901841</v>
      </c>
      <c r="D257">
        <f t="shared" ca="1" si="202"/>
        <v>3.9289469054980368</v>
      </c>
    </row>
    <row r="258" spans="1:4" x14ac:dyDescent="0.3">
      <c r="A258">
        <f t="shared" si="203"/>
        <v>253</v>
      </c>
      <c r="B258">
        <f t="shared" ca="1" si="200"/>
        <v>0.32975220936363381</v>
      </c>
      <c r="C258">
        <f t="shared" ref="C258" ca="1" si="262">SQRT(-2*LN(B258))*COS(2*PI()*B259)</f>
        <v>1.389328222839501</v>
      </c>
      <c r="D258">
        <f t="shared" ca="1" si="202"/>
        <v>5.7786564456790019</v>
      </c>
    </row>
    <row r="259" spans="1:4" x14ac:dyDescent="0.3">
      <c r="A259">
        <f t="shared" si="203"/>
        <v>254</v>
      </c>
      <c r="B259">
        <f t="shared" ca="1" si="200"/>
        <v>5.8722050625858335E-2</v>
      </c>
      <c r="C259">
        <f t="shared" ref="C259" ca="1" si="263">SQRT(-2*LN(B258))*SIN(2*PI()*B259)</f>
        <v>0.5372100741810687</v>
      </c>
      <c r="D259">
        <f t="shared" ca="1" si="202"/>
        <v>4.0744201483621376</v>
      </c>
    </row>
    <row r="260" spans="1:4" x14ac:dyDescent="0.3">
      <c r="A260">
        <f t="shared" si="203"/>
        <v>255</v>
      </c>
      <c r="B260">
        <f t="shared" ca="1" si="200"/>
        <v>0.75518632358263793</v>
      </c>
      <c r="C260">
        <f t="shared" ref="C260" ca="1" si="264">SQRT(-2*LN(B260))*COS(2*PI()*B261)</f>
        <v>0.58946349549072985</v>
      </c>
      <c r="D260">
        <f t="shared" ca="1" si="202"/>
        <v>4.1789269909814593</v>
      </c>
    </row>
    <row r="261" spans="1:4" x14ac:dyDescent="0.3">
      <c r="A261">
        <f t="shared" si="203"/>
        <v>256</v>
      </c>
      <c r="B261">
        <f t="shared" ca="1" si="200"/>
        <v>0.8940786760052406</v>
      </c>
      <c r="C261">
        <f t="shared" ref="C261" ca="1" si="265">SQRT(-2*LN(B260))*SIN(2*PI()*B261)</f>
        <v>-0.4627249025491792</v>
      </c>
      <c r="D261">
        <f t="shared" ca="1" si="202"/>
        <v>2.0745501949016418</v>
      </c>
    </row>
    <row r="262" spans="1:4" x14ac:dyDescent="0.3">
      <c r="A262">
        <f t="shared" si="203"/>
        <v>257</v>
      </c>
      <c r="B262">
        <f t="shared" ca="1" si="200"/>
        <v>0.66519660511924217</v>
      </c>
      <c r="C262">
        <f t="shared" ref="C262" ca="1" si="266">SQRT(-2*LN(B262))*COS(2*PI()*B263)</f>
        <v>-0.88840385500746177</v>
      </c>
      <c r="D262">
        <f t="shared" ca="1" si="202"/>
        <v>1.2231922899850765</v>
      </c>
    </row>
    <row r="263" spans="1:4" x14ac:dyDescent="0.3">
      <c r="A263">
        <f t="shared" si="203"/>
        <v>258</v>
      </c>
      <c r="B263">
        <f t="shared" ref="B263:B326" ca="1" si="267">RAND()</f>
        <v>0.47137941268930172</v>
      </c>
      <c r="C263">
        <f t="shared" ref="C263" ca="1" si="268">SQRT(-2*LN(B262))*SIN(2*PI()*B263)</f>
        <v>0.16150498710115768</v>
      </c>
      <c r="D263">
        <f t="shared" ref="D263:D326" ca="1" si="269">$B$2+$B$3*C263</f>
        <v>3.3230099742023151</v>
      </c>
    </row>
    <row r="264" spans="1:4" x14ac:dyDescent="0.3">
      <c r="A264">
        <f t="shared" ref="A264:A327" si="270">1+A263</f>
        <v>259</v>
      </c>
      <c r="B264">
        <f t="shared" ca="1" si="267"/>
        <v>0.9177844155415269</v>
      </c>
      <c r="C264">
        <f t="shared" ref="C264" ca="1" si="271">SQRT(-2*LN(B264))*COS(2*PI()*B265)</f>
        <v>-0.32246525393350556</v>
      </c>
      <c r="D264">
        <f t="shared" ca="1" si="269"/>
        <v>2.3550694921329889</v>
      </c>
    </row>
    <row r="265" spans="1:4" x14ac:dyDescent="0.3">
      <c r="A265">
        <f t="shared" si="270"/>
        <v>260</v>
      </c>
      <c r="B265">
        <f t="shared" ca="1" si="267"/>
        <v>0.607997714443127</v>
      </c>
      <c r="C265">
        <f t="shared" ref="C265" ca="1" si="272">SQRT(-2*LN(B264))*SIN(2*PI()*B265)</f>
        <v>-0.26000322075717197</v>
      </c>
      <c r="D265">
        <f t="shared" ca="1" si="269"/>
        <v>2.4799935584856563</v>
      </c>
    </row>
    <row r="266" spans="1:4" x14ac:dyDescent="0.3">
      <c r="A266">
        <f t="shared" si="270"/>
        <v>261</v>
      </c>
      <c r="B266">
        <f t="shared" ca="1" si="267"/>
        <v>0.81120113817523765</v>
      </c>
      <c r="C266">
        <f t="shared" ref="C266" ca="1" si="273">SQRT(-2*LN(B266))*COS(2*PI()*B267)</f>
        <v>-0.44712013463474365</v>
      </c>
      <c r="D266">
        <f t="shared" ca="1" si="269"/>
        <v>2.1057597307305125</v>
      </c>
    </row>
    <row r="267" spans="1:4" x14ac:dyDescent="0.3">
      <c r="A267">
        <f t="shared" si="270"/>
        <v>262</v>
      </c>
      <c r="B267">
        <f t="shared" ca="1" si="267"/>
        <v>0.37145318545970074</v>
      </c>
      <c r="C267">
        <f t="shared" ref="C267" ca="1" si="274">SQRT(-2*LN(B266))*SIN(2*PI()*B267)</f>
        <v>0.46750622599559821</v>
      </c>
      <c r="D267">
        <f t="shared" ca="1" si="269"/>
        <v>3.9350124519911964</v>
      </c>
    </row>
    <row r="268" spans="1:4" x14ac:dyDescent="0.3">
      <c r="A268">
        <f t="shared" si="270"/>
        <v>263</v>
      </c>
      <c r="B268">
        <f t="shared" ca="1" si="267"/>
        <v>1.7843255195889918E-2</v>
      </c>
      <c r="C268">
        <f t="shared" ref="C268" ca="1" si="275">SQRT(-2*LN(B268))*COS(2*PI()*B269)</f>
        <v>2.622179019780964</v>
      </c>
      <c r="D268">
        <f t="shared" ca="1" si="269"/>
        <v>8.2443580395619271</v>
      </c>
    </row>
    <row r="269" spans="1:4" x14ac:dyDescent="0.3">
      <c r="A269">
        <f t="shared" si="270"/>
        <v>264</v>
      </c>
      <c r="B269">
        <f t="shared" ca="1" si="267"/>
        <v>0.93757801101907157</v>
      </c>
      <c r="C269">
        <f t="shared" ref="C269" ca="1" si="276">SQRT(-2*LN(B268))*SIN(2*PI()*B269)</f>
        <v>-1.0846366179030997</v>
      </c>
      <c r="D269">
        <f t="shared" ca="1" si="269"/>
        <v>0.83072676419380054</v>
      </c>
    </row>
    <row r="270" spans="1:4" x14ac:dyDescent="0.3">
      <c r="A270">
        <f t="shared" si="270"/>
        <v>265</v>
      </c>
      <c r="B270">
        <f t="shared" ca="1" si="267"/>
        <v>9.1602815209820276E-2</v>
      </c>
      <c r="C270">
        <f t="shared" ref="C270" ca="1" si="277">SQRT(-2*LN(B270))*COS(2*PI()*B271)</f>
        <v>-0.55838083502790348</v>
      </c>
      <c r="D270">
        <f t="shared" ca="1" si="269"/>
        <v>1.883238329944193</v>
      </c>
    </row>
    <row r="271" spans="1:4" x14ac:dyDescent="0.3">
      <c r="A271">
        <f t="shared" si="270"/>
        <v>266</v>
      </c>
      <c r="B271">
        <f t="shared" ca="1" si="267"/>
        <v>0.29110057954685831</v>
      </c>
      <c r="C271">
        <f t="shared" ref="C271" ca="1" si="278">SQRT(-2*LN(B270))*SIN(2*PI()*B271)</f>
        <v>2.1139530248231306</v>
      </c>
      <c r="D271">
        <f t="shared" ca="1" si="269"/>
        <v>7.2279060496462613</v>
      </c>
    </row>
    <row r="272" spans="1:4" x14ac:dyDescent="0.3">
      <c r="A272">
        <f t="shared" si="270"/>
        <v>267</v>
      </c>
      <c r="B272">
        <f t="shared" ca="1" si="267"/>
        <v>0.81697596539803241</v>
      </c>
      <c r="C272">
        <f t="shared" ref="C272" ca="1" si="279">SQRT(-2*LN(B272))*COS(2*PI()*B273)</f>
        <v>0.44073406410044219</v>
      </c>
      <c r="D272">
        <f t="shared" ca="1" si="269"/>
        <v>3.8814681282008845</v>
      </c>
    </row>
    <row r="273" spans="1:4" x14ac:dyDescent="0.3">
      <c r="A273">
        <f t="shared" si="270"/>
        <v>268</v>
      </c>
      <c r="B273">
        <f t="shared" ca="1" si="267"/>
        <v>0.12811037923429203</v>
      </c>
      <c r="C273">
        <f t="shared" ref="C273" ca="1" si="280">SQRT(-2*LN(B272))*SIN(2*PI()*B273)</f>
        <v>0.45830632778322522</v>
      </c>
      <c r="D273">
        <f t="shared" ca="1" si="269"/>
        <v>3.9166126555664507</v>
      </c>
    </row>
    <row r="274" spans="1:4" x14ac:dyDescent="0.3">
      <c r="A274">
        <f t="shared" si="270"/>
        <v>269</v>
      </c>
      <c r="B274">
        <f t="shared" ca="1" si="267"/>
        <v>0.28360171498059417</v>
      </c>
      <c r="C274">
        <f t="shared" ref="C274" ca="1" si="281">SQRT(-2*LN(B274))*COS(2*PI()*B275)</f>
        <v>-1.5218586703450423</v>
      </c>
      <c r="D274">
        <f t="shared" ca="1" si="269"/>
        <v>-4.3717340690084594E-2</v>
      </c>
    </row>
    <row r="275" spans="1:4" x14ac:dyDescent="0.3">
      <c r="A275">
        <f t="shared" si="270"/>
        <v>270</v>
      </c>
      <c r="B275">
        <f t="shared" ca="1" si="267"/>
        <v>0.45404967012345732</v>
      </c>
      <c r="C275">
        <f t="shared" ref="C275" ca="1" si="282">SQRT(-2*LN(B274))*SIN(2*PI()*B275)</f>
        <v>0.45201223635879184</v>
      </c>
      <c r="D275">
        <f t="shared" ca="1" si="269"/>
        <v>3.9040244727175839</v>
      </c>
    </row>
    <row r="276" spans="1:4" x14ac:dyDescent="0.3">
      <c r="A276">
        <f t="shared" si="270"/>
        <v>271</v>
      </c>
      <c r="B276">
        <f t="shared" ca="1" si="267"/>
        <v>0.44072723676924719</v>
      </c>
      <c r="C276">
        <f t="shared" ref="C276" ca="1" si="283">SQRT(-2*LN(B276))*COS(2*PI()*B277)</f>
        <v>1.1162645498701078</v>
      </c>
      <c r="D276">
        <f t="shared" ca="1" si="269"/>
        <v>5.2325290997402156</v>
      </c>
    </row>
    <row r="277" spans="1:4" x14ac:dyDescent="0.3">
      <c r="A277">
        <f t="shared" si="270"/>
        <v>272</v>
      </c>
      <c r="B277">
        <f t="shared" ca="1" si="267"/>
        <v>0.91859280183766279</v>
      </c>
      <c r="C277">
        <f t="shared" ref="C277" ca="1" si="284">SQRT(-2*LN(B276))*SIN(2*PI()*B277)</f>
        <v>-0.62658731709304893</v>
      </c>
      <c r="D277">
        <f t="shared" ca="1" si="269"/>
        <v>1.7468253658139021</v>
      </c>
    </row>
    <row r="278" spans="1:4" x14ac:dyDescent="0.3">
      <c r="A278">
        <f t="shared" si="270"/>
        <v>273</v>
      </c>
      <c r="B278">
        <f t="shared" ca="1" si="267"/>
        <v>0.68848419927915172</v>
      </c>
      <c r="C278">
        <f t="shared" ref="C278" ca="1" si="285">SQRT(-2*LN(B278))*COS(2*PI()*B279)</f>
        <v>-0.65250444501915217</v>
      </c>
      <c r="D278">
        <f t="shared" ca="1" si="269"/>
        <v>1.6949911099616957</v>
      </c>
    </row>
    <row r="279" spans="1:4" x14ac:dyDescent="0.3">
      <c r="A279">
        <f t="shared" si="270"/>
        <v>274</v>
      </c>
      <c r="B279">
        <f t="shared" ca="1" si="267"/>
        <v>0.61377025555037235</v>
      </c>
      <c r="C279">
        <f t="shared" ref="C279" ca="1" si="286">SQRT(-2*LN(B278))*SIN(2*PI()*B279)</f>
        <v>-0.56636010660623615</v>
      </c>
      <c r="D279">
        <f t="shared" ca="1" si="269"/>
        <v>1.8672797867875277</v>
      </c>
    </row>
    <row r="280" spans="1:4" x14ac:dyDescent="0.3">
      <c r="A280">
        <f t="shared" si="270"/>
        <v>275</v>
      </c>
      <c r="B280">
        <f t="shared" ca="1" si="267"/>
        <v>0.68380510721806931</v>
      </c>
      <c r="C280">
        <f t="shared" ref="C280" ca="1" si="287">SQRT(-2*LN(B280))*COS(2*PI()*B281)</f>
        <v>3.7231842212352387E-2</v>
      </c>
      <c r="D280">
        <f t="shared" ca="1" si="269"/>
        <v>3.0744636844247046</v>
      </c>
    </row>
    <row r="281" spans="1:4" x14ac:dyDescent="0.3">
      <c r="A281">
        <f t="shared" si="270"/>
        <v>276</v>
      </c>
      <c r="B281">
        <f t="shared" ca="1" si="267"/>
        <v>0.24320150315881961</v>
      </c>
      <c r="C281">
        <f t="shared" ref="C281" ca="1" si="288">SQRT(-2*LN(B280))*SIN(2*PI()*B281)</f>
        <v>0.87107890330394222</v>
      </c>
      <c r="D281">
        <f t="shared" ca="1" si="269"/>
        <v>4.7421578066078842</v>
      </c>
    </row>
    <row r="282" spans="1:4" x14ac:dyDescent="0.3">
      <c r="A282">
        <f t="shared" si="270"/>
        <v>277</v>
      </c>
      <c r="B282">
        <f t="shared" ca="1" si="267"/>
        <v>7.752777664720456E-2</v>
      </c>
      <c r="C282">
        <f t="shared" ref="C282" ca="1" si="289">SQRT(-2*LN(B282))*COS(2*PI()*B283)</f>
        <v>-2.2526779334225249</v>
      </c>
      <c r="D282">
        <f t="shared" ca="1" si="269"/>
        <v>-1.5053558668450497</v>
      </c>
    </row>
    <row r="283" spans="1:4" x14ac:dyDescent="0.3">
      <c r="A283">
        <f t="shared" si="270"/>
        <v>278</v>
      </c>
      <c r="B283">
        <f t="shared" ca="1" si="267"/>
        <v>0.4859628356899065</v>
      </c>
      <c r="C283">
        <f t="shared" ref="C283" ca="1" si="290">SQRT(-2*LN(B282))*SIN(2*PI()*B283)</f>
        <v>0.19919870792929531</v>
      </c>
      <c r="D283">
        <f t="shared" ca="1" si="269"/>
        <v>3.3983974158585908</v>
      </c>
    </row>
    <row r="284" spans="1:4" x14ac:dyDescent="0.3">
      <c r="A284">
        <f t="shared" si="270"/>
        <v>279</v>
      </c>
      <c r="B284">
        <f t="shared" ca="1" si="267"/>
        <v>0.53981496956463682</v>
      </c>
      <c r="C284">
        <f t="shared" ref="C284" ca="1" si="291">SQRT(-2*LN(B284))*COS(2*PI()*B285)</f>
        <v>0.54804331088574609</v>
      </c>
      <c r="D284">
        <f t="shared" ca="1" si="269"/>
        <v>4.0960866217714926</v>
      </c>
    </row>
    <row r="285" spans="1:4" x14ac:dyDescent="0.3">
      <c r="A285">
        <f t="shared" si="270"/>
        <v>280</v>
      </c>
      <c r="B285">
        <f t="shared" ca="1" si="267"/>
        <v>0.83214884476016138</v>
      </c>
      <c r="C285">
        <f t="shared" ref="C285" ca="1" si="292">SQRT(-2*LN(B284))*SIN(2*PI()*B285)</f>
        <v>-0.96576716841323029</v>
      </c>
      <c r="D285">
        <f t="shared" ca="1" si="269"/>
        <v>1.0684656631735394</v>
      </c>
    </row>
    <row r="286" spans="1:4" x14ac:dyDescent="0.3">
      <c r="A286">
        <f t="shared" si="270"/>
        <v>281</v>
      </c>
      <c r="B286">
        <f t="shared" ca="1" si="267"/>
        <v>0.50617459715540869</v>
      </c>
      <c r="C286">
        <f t="shared" ref="C286" ca="1" si="293">SQRT(-2*LN(B286))*COS(2*PI()*B287)</f>
        <v>-0.27322985732062643</v>
      </c>
      <c r="D286">
        <f t="shared" ca="1" si="269"/>
        <v>2.4535402853587471</v>
      </c>
    </row>
    <row r="287" spans="1:4" x14ac:dyDescent="0.3">
      <c r="A287">
        <f t="shared" si="270"/>
        <v>282</v>
      </c>
      <c r="B287">
        <f t="shared" ca="1" si="267"/>
        <v>0.71238591532058682</v>
      </c>
      <c r="C287">
        <f t="shared" ref="C287" ca="1" si="294">SQRT(-2*LN(B286))*SIN(2*PI()*B287)</f>
        <v>-1.1345010692630102</v>
      </c>
      <c r="D287">
        <f t="shared" ca="1" si="269"/>
        <v>0.7309978614739796</v>
      </c>
    </row>
    <row r="288" spans="1:4" x14ac:dyDescent="0.3">
      <c r="A288">
        <f t="shared" si="270"/>
        <v>283</v>
      </c>
      <c r="B288">
        <f t="shared" ca="1" si="267"/>
        <v>0.53977117699358967</v>
      </c>
      <c r="C288">
        <f t="shared" ref="C288" ca="1" si="295">SQRT(-2*LN(B288))*COS(2*PI()*B289)</f>
        <v>-0.15617800095114373</v>
      </c>
      <c r="D288">
        <f t="shared" ca="1" si="269"/>
        <v>2.6876439980977125</v>
      </c>
    </row>
    <row r="289" spans="1:4" x14ac:dyDescent="0.3">
      <c r="A289">
        <f t="shared" si="270"/>
        <v>284</v>
      </c>
      <c r="B289">
        <f t="shared" ca="1" si="267"/>
        <v>0.27245752295075343</v>
      </c>
      <c r="C289">
        <f t="shared" ref="C289" ca="1" si="296">SQRT(-2*LN(B288))*SIN(2*PI()*B289)</f>
        <v>1.0994673178837779</v>
      </c>
      <c r="D289">
        <f t="shared" ca="1" si="269"/>
        <v>5.1989346357675554</v>
      </c>
    </row>
    <row r="290" spans="1:4" x14ac:dyDescent="0.3">
      <c r="A290">
        <f t="shared" si="270"/>
        <v>285</v>
      </c>
      <c r="B290">
        <f t="shared" ca="1" si="267"/>
        <v>0.57699433480347151</v>
      </c>
      <c r="C290">
        <f t="shared" ref="C290" ca="1" si="297">SQRT(-2*LN(B290))*COS(2*PI()*B291)</f>
        <v>-0.97766391771096517</v>
      </c>
      <c r="D290">
        <f t="shared" ca="1" si="269"/>
        <v>1.0446721645780697</v>
      </c>
    </row>
    <row r="291" spans="1:4" x14ac:dyDescent="0.3">
      <c r="A291">
        <f t="shared" si="270"/>
        <v>286</v>
      </c>
      <c r="B291">
        <f t="shared" ca="1" si="267"/>
        <v>0.44107044548181074</v>
      </c>
      <c r="C291">
        <f t="shared" ref="C291" ca="1" si="298">SQRT(-2*LN(B290))*SIN(2*PI()*B291)</f>
        <v>0.37949825530594739</v>
      </c>
      <c r="D291">
        <f t="shared" ca="1" si="269"/>
        <v>3.7589965106118948</v>
      </c>
    </row>
    <row r="292" spans="1:4" x14ac:dyDescent="0.3">
      <c r="A292">
        <f t="shared" si="270"/>
        <v>287</v>
      </c>
      <c r="B292">
        <f t="shared" ca="1" si="267"/>
        <v>0.8545709555530201</v>
      </c>
      <c r="C292">
        <f t="shared" ref="C292" ca="1" si="299">SQRT(-2*LN(B292))*COS(2*PI()*B293)</f>
        <v>-0.33109188246767018</v>
      </c>
      <c r="D292">
        <f t="shared" ca="1" si="269"/>
        <v>2.3378162350646594</v>
      </c>
    </row>
    <row r="293" spans="1:4" x14ac:dyDescent="0.3">
      <c r="A293">
        <f t="shared" si="270"/>
        <v>288</v>
      </c>
      <c r="B293">
        <f t="shared" ca="1" si="267"/>
        <v>0.35054772351293872</v>
      </c>
      <c r="C293">
        <f t="shared" ref="C293" ca="1" si="300">SQRT(-2*LN(B292))*SIN(2*PI()*B293)</f>
        <v>0.45242640295427811</v>
      </c>
      <c r="D293">
        <f t="shared" ca="1" si="269"/>
        <v>3.9048528059085563</v>
      </c>
    </row>
    <row r="294" spans="1:4" x14ac:dyDescent="0.3">
      <c r="A294">
        <f t="shared" si="270"/>
        <v>289</v>
      </c>
      <c r="B294">
        <f t="shared" ca="1" si="267"/>
        <v>0.96093922971101353</v>
      </c>
      <c r="C294">
        <f t="shared" ref="C294" ca="1" si="301">SQRT(-2*LN(B294))*COS(2*PI()*B295)</f>
        <v>-0.14717291534995244</v>
      </c>
      <c r="D294">
        <f t="shared" ca="1" si="269"/>
        <v>2.7056541693000953</v>
      </c>
    </row>
    <row r="295" spans="1:4" x14ac:dyDescent="0.3">
      <c r="A295">
        <f t="shared" si="270"/>
        <v>290</v>
      </c>
      <c r="B295">
        <f t="shared" ca="1" si="267"/>
        <v>0.33728602263221685</v>
      </c>
      <c r="C295">
        <f t="shared" ref="C295" ca="1" si="302">SQRT(-2*LN(B294))*SIN(2*PI()*B295)</f>
        <v>0.24089074294396706</v>
      </c>
      <c r="D295">
        <f t="shared" ca="1" si="269"/>
        <v>3.4817814858879341</v>
      </c>
    </row>
    <row r="296" spans="1:4" x14ac:dyDescent="0.3">
      <c r="A296">
        <f t="shared" si="270"/>
        <v>291</v>
      </c>
      <c r="B296">
        <f t="shared" ca="1" si="267"/>
        <v>0.56998251825039425</v>
      </c>
      <c r="C296">
        <f t="shared" ref="C296" ca="1" si="303">SQRT(-2*LN(B296))*COS(2*PI()*B297)</f>
        <v>1.0603295787827682</v>
      </c>
      <c r="D296">
        <f t="shared" ca="1" si="269"/>
        <v>5.1206591575655365</v>
      </c>
    </row>
    <row r="297" spans="1:4" x14ac:dyDescent="0.3">
      <c r="A297">
        <f t="shared" si="270"/>
        <v>292</v>
      </c>
      <c r="B297">
        <f t="shared" ca="1" si="267"/>
        <v>0.99990980552008379</v>
      </c>
      <c r="C297">
        <f t="shared" ref="C297" ca="1" si="304">SQRT(-2*LN(B296))*SIN(2*PI()*B297)</f>
        <v>-6.0089798832721161E-4</v>
      </c>
      <c r="D297">
        <f t="shared" ca="1" si="269"/>
        <v>2.9987982040233456</v>
      </c>
    </row>
    <row r="298" spans="1:4" x14ac:dyDescent="0.3">
      <c r="A298">
        <f t="shared" si="270"/>
        <v>293</v>
      </c>
      <c r="B298">
        <f t="shared" ca="1" si="267"/>
        <v>0.78305909337641566</v>
      </c>
      <c r="C298">
        <f t="shared" ref="C298" ca="1" si="305">SQRT(-2*LN(B298))*COS(2*PI()*B299)</f>
        <v>-0.46257521363522752</v>
      </c>
      <c r="D298">
        <f t="shared" ca="1" si="269"/>
        <v>2.0748495727295451</v>
      </c>
    </row>
    <row r="299" spans="1:4" x14ac:dyDescent="0.3">
      <c r="A299">
        <f t="shared" si="270"/>
        <v>294</v>
      </c>
      <c r="B299">
        <f t="shared" ca="1" si="267"/>
        <v>0.36502577769961431</v>
      </c>
      <c r="C299">
        <f t="shared" ref="C299" ca="1" si="306">SQRT(-2*LN(B298))*SIN(2*PI()*B299)</f>
        <v>0.52451730426418619</v>
      </c>
      <c r="D299">
        <f t="shared" ca="1" si="269"/>
        <v>4.0490346085283724</v>
      </c>
    </row>
    <row r="300" spans="1:4" x14ac:dyDescent="0.3">
      <c r="A300">
        <f t="shared" si="270"/>
        <v>295</v>
      </c>
      <c r="B300">
        <f t="shared" ca="1" si="267"/>
        <v>0.6873075891715601</v>
      </c>
      <c r="C300">
        <f t="shared" ref="C300" ca="1" si="307">SQRT(-2*LN(B300))*COS(2*PI()*B301)</f>
        <v>0.16510704340988155</v>
      </c>
      <c r="D300">
        <f t="shared" ca="1" si="269"/>
        <v>3.3302140868197632</v>
      </c>
    </row>
    <row r="301" spans="1:4" x14ac:dyDescent="0.3">
      <c r="A301">
        <f t="shared" si="270"/>
        <v>296</v>
      </c>
      <c r="B301">
        <f t="shared" ca="1" si="267"/>
        <v>0.78053074444014359</v>
      </c>
      <c r="C301">
        <f t="shared" ref="C301" ca="1" si="308">SQRT(-2*LN(B300))*SIN(2*PI()*B301)</f>
        <v>-0.85010962942028478</v>
      </c>
      <c r="D301">
        <f t="shared" ca="1" si="269"/>
        <v>1.2997807411594304</v>
      </c>
    </row>
    <row r="302" spans="1:4" x14ac:dyDescent="0.3">
      <c r="A302">
        <f t="shared" si="270"/>
        <v>297</v>
      </c>
      <c r="B302">
        <f t="shared" ca="1" si="267"/>
        <v>0.49446405480888067</v>
      </c>
      <c r="C302">
        <f t="shared" ref="C302" ca="1" si="309">SQRT(-2*LN(B302))*COS(2*PI()*B303)</f>
        <v>-1.1470704394233786</v>
      </c>
      <c r="D302">
        <f t="shared" ca="1" si="269"/>
        <v>0.70585912115324279</v>
      </c>
    </row>
    <row r="303" spans="1:4" x14ac:dyDescent="0.3">
      <c r="A303">
        <f t="shared" si="270"/>
        <v>298</v>
      </c>
      <c r="B303">
        <f t="shared" ca="1" si="267"/>
        <v>0.45868829796835109</v>
      </c>
      <c r="C303">
        <f t="shared" ref="C303" ca="1" si="310">SQRT(-2*LN(B302))*SIN(2*PI()*B303)</f>
        <v>0.3046162308015542</v>
      </c>
      <c r="D303">
        <f t="shared" ca="1" si="269"/>
        <v>3.6092324616031082</v>
      </c>
    </row>
    <row r="304" spans="1:4" x14ac:dyDescent="0.3">
      <c r="A304">
        <f t="shared" si="270"/>
        <v>299</v>
      </c>
      <c r="B304">
        <f t="shared" ca="1" si="267"/>
        <v>0.44123551991244048</v>
      </c>
      <c r="C304">
        <f t="shared" ref="C304" ca="1" si="311">SQRT(-2*LN(B304))*COS(2*PI()*B305)</f>
        <v>-0.88271616701786837</v>
      </c>
      <c r="D304">
        <f t="shared" ca="1" si="269"/>
        <v>1.2345676659642633</v>
      </c>
    </row>
    <row r="305" spans="1:4" x14ac:dyDescent="0.3">
      <c r="A305">
        <f t="shared" si="270"/>
        <v>300</v>
      </c>
      <c r="B305">
        <f t="shared" ca="1" si="267"/>
        <v>0.37120644916298695</v>
      </c>
      <c r="C305">
        <f t="shared" ref="C305" ca="1" si="312">SQRT(-2*LN(B304))*SIN(2*PI()*B305)</f>
        <v>0.92583213551722066</v>
      </c>
      <c r="D305">
        <f t="shared" ca="1" si="269"/>
        <v>4.8516642710344415</v>
      </c>
    </row>
    <row r="306" spans="1:4" x14ac:dyDescent="0.3">
      <c r="A306">
        <f t="shared" si="270"/>
        <v>301</v>
      </c>
      <c r="B306">
        <f t="shared" ca="1" si="267"/>
        <v>0.91066418802747839</v>
      </c>
      <c r="C306">
        <f t="shared" ref="C306" ca="1" si="313">SQRT(-2*LN(B306))*COS(2*PI()*B307)</f>
        <v>-0.42470218317188929</v>
      </c>
      <c r="D306">
        <f t="shared" ca="1" si="269"/>
        <v>2.1505956336562213</v>
      </c>
    </row>
    <row r="307" spans="1:4" x14ac:dyDescent="0.3">
      <c r="A307">
        <f t="shared" si="270"/>
        <v>302</v>
      </c>
      <c r="B307">
        <f t="shared" ca="1" si="267"/>
        <v>0.46949901537330752</v>
      </c>
      <c r="C307">
        <f t="shared" ref="C307" ca="1" si="314">SQRT(-2*LN(B306))*SIN(2*PI()*B307)</f>
        <v>8.2402628030075031E-2</v>
      </c>
      <c r="D307">
        <f t="shared" ca="1" si="269"/>
        <v>3.1648052560601503</v>
      </c>
    </row>
    <row r="308" spans="1:4" x14ac:dyDescent="0.3">
      <c r="A308">
        <f t="shared" si="270"/>
        <v>303</v>
      </c>
      <c r="B308">
        <f t="shared" ca="1" si="267"/>
        <v>0.89259662686958063</v>
      </c>
      <c r="C308">
        <f t="shared" ref="C308" ca="1" si="315">SQRT(-2*LN(B308))*COS(2*PI()*B309)</f>
        <v>0.4398778457095715</v>
      </c>
      <c r="D308">
        <f t="shared" ca="1" si="269"/>
        <v>3.8797556914191431</v>
      </c>
    </row>
    <row r="309" spans="1:4" x14ac:dyDescent="0.3">
      <c r="A309">
        <f t="shared" si="270"/>
        <v>304</v>
      </c>
      <c r="B309">
        <f t="shared" ca="1" si="267"/>
        <v>0.93703600308360524</v>
      </c>
      <c r="C309">
        <f t="shared" ref="C309" ca="1" si="316">SQRT(-2*LN(B308))*SIN(2*PI()*B309)</f>
        <v>-0.18370762757970185</v>
      </c>
      <c r="D309">
        <f t="shared" ca="1" si="269"/>
        <v>2.6325847448405963</v>
      </c>
    </row>
    <row r="310" spans="1:4" x14ac:dyDescent="0.3">
      <c r="A310">
        <f t="shared" si="270"/>
        <v>305</v>
      </c>
      <c r="B310">
        <f t="shared" ca="1" si="267"/>
        <v>0.44617135930054308</v>
      </c>
      <c r="C310">
        <f t="shared" ref="C310" ca="1" si="317">SQRT(-2*LN(B310))*COS(2*PI()*B311)</f>
        <v>-0.51861317809073815</v>
      </c>
      <c r="D310">
        <f t="shared" ca="1" si="269"/>
        <v>1.9627736438185237</v>
      </c>
    </row>
    <row r="311" spans="1:4" x14ac:dyDescent="0.3">
      <c r="A311">
        <f t="shared" si="270"/>
        <v>306</v>
      </c>
      <c r="B311">
        <f t="shared" ca="1" si="267"/>
        <v>0.6830775241115844</v>
      </c>
      <c r="C311">
        <f t="shared" ref="C311" ca="1" si="318">SQRT(-2*LN(B310))*SIN(2*PI()*B311)</f>
        <v>-1.1598037530808498</v>
      </c>
      <c r="D311">
        <f t="shared" ca="1" si="269"/>
        <v>0.68039249383830036</v>
      </c>
    </row>
    <row r="312" spans="1:4" x14ac:dyDescent="0.3">
      <c r="A312">
        <f t="shared" si="270"/>
        <v>307</v>
      </c>
      <c r="B312">
        <f t="shared" ca="1" si="267"/>
        <v>0.67388521033844173</v>
      </c>
      <c r="C312">
        <f t="shared" ref="C312" ca="1" si="319">SQRT(-2*LN(B312))*COS(2*PI()*B313)</f>
        <v>-0.11414326924905976</v>
      </c>
      <c r="D312">
        <f t="shared" ca="1" si="269"/>
        <v>2.7717134615018804</v>
      </c>
    </row>
    <row r="313" spans="1:4" x14ac:dyDescent="0.3">
      <c r="A313">
        <f t="shared" si="270"/>
        <v>308</v>
      </c>
      <c r="B313">
        <f t="shared" ca="1" si="267"/>
        <v>0.27050341988482018</v>
      </c>
      <c r="C313">
        <f t="shared" ref="C313" ca="1" si="320">SQRT(-2*LN(B312))*SIN(2*PI()*B313)</f>
        <v>0.88111423854973181</v>
      </c>
      <c r="D313">
        <f t="shared" ca="1" si="269"/>
        <v>4.7622284770994634</v>
      </c>
    </row>
    <row r="314" spans="1:4" x14ac:dyDescent="0.3">
      <c r="A314">
        <f t="shared" si="270"/>
        <v>309</v>
      </c>
      <c r="B314">
        <f t="shared" ca="1" si="267"/>
        <v>0.74722116320084508</v>
      </c>
      <c r="C314">
        <f t="shared" ref="C314" ca="1" si="321">SQRT(-2*LN(B314))*COS(2*PI()*B315)</f>
        <v>0.6244803603881186</v>
      </c>
      <c r="D314">
        <f t="shared" ca="1" si="269"/>
        <v>4.2489607207762372</v>
      </c>
    </row>
    <row r="315" spans="1:4" x14ac:dyDescent="0.3">
      <c r="A315">
        <f t="shared" si="270"/>
        <v>310</v>
      </c>
      <c r="B315">
        <f t="shared" ca="1" si="267"/>
        <v>0.90246384642232835</v>
      </c>
      <c r="C315">
        <f t="shared" ref="C315" ca="1" si="322">SQRT(-2*LN(B314))*SIN(2*PI()*B315)</f>
        <v>-0.43910410809229072</v>
      </c>
      <c r="D315">
        <f t="shared" ca="1" si="269"/>
        <v>2.1217917838154188</v>
      </c>
    </row>
    <row r="316" spans="1:4" x14ac:dyDescent="0.3">
      <c r="A316">
        <f t="shared" si="270"/>
        <v>311</v>
      </c>
      <c r="B316">
        <f t="shared" ca="1" si="267"/>
        <v>0.81201677740055711</v>
      </c>
      <c r="C316">
        <f t="shared" ref="C316" ca="1" si="323">SQRT(-2*LN(B316))*COS(2*PI()*B317)</f>
        <v>3.7555768156867203E-2</v>
      </c>
      <c r="D316">
        <f t="shared" ca="1" si="269"/>
        <v>3.0751115363137345</v>
      </c>
    </row>
    <row r="317" spans="1:4" x14ac:dyDescent="0.3">
      <c r="A317">
        <f t="shared" si="270"/>
        <v>312</v>
      </c>
      <c r="B317">
        <f t="shared" ca="1" si="267"/>
        <v>0.24073274501599429</v>
      </c>
      <c r="C317">
        <f t="shared" ref="C317" ca="1" si="324">SQRT(-2*LN(B316))*SIN(2*PI()*B317)</f>
        <v>0.64425004361604699</v>
      </c>
      <c r="D317">
        <f t="shared" ca="1" si="269"/>
        <v>4.2885000872320944</v>
      </c>
    </row>
    <row r="318" spans="1:4" x14ac:dyDescent="0.3">
      <c r="A318">
        <f t="shared" si="270"/>
        <v>313</v>
      </c>
      <c r="B318">
        <f t="shared" ca="1" si="267"/>
        <v>0.89820032456950871</v>
      </c>
      <c r="C318">
        <f t="shared" ref="C318" ca="1" si="325">SQRT(-2*LN(B318))*COS(2*PI()*B319)</f>
        <v>-5.3224107505476952E-2</v>
      </c>
      <c r="D318">
        <f t="shared" ca="1" si="269"/>
        <v>2.8935517849890462</v>
      </c>
    </row>
    <row r="319" spans="1:4" x14ac:dyDescent="0.3">
      <c r="A319">
        <f t="shared" si="270"/>
        <v>314</v>
      </c>
      <c r="B319">
        <f t="shared" ca="1" si="267"/>
        <v>0.73167907131826038</v>
      </c>
      <c r="C319">
        <f t="shared" ref="C319" ca="1" si="326">SQRT(-2*LN(B318))*SIN(2*PI()*B319)</f>
        <v>-0.46031674782303744</v>
      </c>
      <c r="D319">
        <f t="shared" ca="1" si="269"/>
        <v>2.0793665043539251</v>
      </c>
    </row>
    <row r="320" spans="1:4" x14ac:dyDescent="0.3">
      <c r="A320">
        <f t="shared" si="270"/>
        <v>315</v>
      </c>
      <c r="B320">
        <f t="shared" ca="1" si="267"/>
        <v>0.56013051872098629</v>
      </c>
      <c r="C320">
        <f t="shared" ref="C320" ca="1" si="327">SQRT(-2*LN(B320))*COS(2*PI()*B321)</f>
        <v>-0.86043522138795492</v>
      </c>
      <c r="D320">
        <f t="shared" ca="1" si="269"/>
        <v>1.2791295572240902</v>
      </c>
    </row>
    <row r="321" spans="1:4" x14ac:dyDescent="0.3">
      <c r="A321">
        <f t="shared" si="270"/>
        <v>316</v>
      </c>
      <c r="B321">
        <f t="shared" ca="1" si="267"/>
        <v>0.39736622402019273</v>
      </c>
      <c r="C321">
        <f t="shared" ref="C321" ca="1" si="328">SQRT(-2*LN(B320))*SIN(2*PI()*B321)</f>
        <v>0.64716469026399737</v>
      </c>
      <c r="D321">
        <f t="shared" ca="1" si="269"/>
        <v>4.2943293805279943</v>
      </c>
    </row>
    <row r="322" spans="1:4" x14ac:dyDescent="0.3">
      <c r="A322">
        <f t="shared" si="270"/>
        <v>317</v>
      </c>
      <c r="B322">
        <f t="shared" ca="1" si="267"/>
        <v>0.69840381945378804</v>
      </c>
      <c r="C322">
        <f t="shared" ref="C322" ca="1" si="329">SQRT(-2*LN(B322))*COS(2*PI()*B323)</f>
        <v>-0.38553767919282506</v>
      </c>
      <c r="D322">
        <f t="shared" ca="1" si="269"/>
        <v>2.2289246416143498</v>
      </c>
    </row>
    <row r="323" spans="1:4" x14ac:dyDescent="0.3">
      <c r="A323">
        <f t="shared" si="270"/>
        <v>318</v>
      </c>
      <c r="B323">
        <f t="shared" ca="1" si="267"/>
        <v>0.3251838807559787</v>
      </c>
      <c r="C323">
        <f t="shared" ref="C323" ca="1" si="330">SQRT(-2*LN(B322))*SIN(2*PI()*B323)</f>
        <v>0.75450401532422839</v>
      </c>
      <c r="D323">
        <f t="shared" ca="1" si="269"/>
        <v>4.5090080306484568</v>
      </c>
    </row>
    <row r="324" spans="1:4" x14ac:dyDescent="0.3">
      <c r="A324">
        <f t="shared" si="270"/>
        <v>319</v>
      </c>
      <c r="B324">
        <f t="shared" ca="1" si="267"/>
        <v>0.89682404303165653</v>
      </c>
      <c r="C324">
        <f t="shared" ref="C324" ca="1" si="331">SQRT(-2*LN(B324))*COS(2*PI()*B325)</f>
        <v>0.38037342501053567</v>
      </c>
      <c r="D324">
        <f t="shared" ca="1" si="269"/>
        <v>3.7607468500210715</v>
      </c>
    </row>
    <row r="325" spans="1:4" x14ac:dyDescent="0.3">
      <c r="A325">
        <f t="shared" si="270"/>
        <v>320</v>
      </c>
      <c r="B325">
        <f t="shared" ca="1" si="267"/>
        <v>9.8351737997788402E-2</v>
      </c>
      <c r="C325">
        <f t="shared" ref="C325" ca="1" si="332">SQRT(-2*LN(B324))*SIN(2*PI()*B325)</f>
        <v>0.27038352965029794</v>
      </c>
      <c r="D325">
        <f t="shared" ca="1" si="269"/>
        <v>3.5407670593005958</v>
      </c>
    </row>
    <row r="326" spans="1:4" x14ac:dyDescent="0.3">
      <c r="A326">
        <f t="shared" si="270"/>
        <v>321</v>
      </c>
      <c r="B326">
        <f t="shared" ca="1" si="267"/>
        <v>0.89323633107144451</v>
      </c>
      <c r="C326">
        <f t="shared" ref="C326" ca="1" si="333">SQRT(-2*LN(B326))*COS(2*PI()*B327)</f>
        <v>-0.23429610242544308</v>
      </c>
      <c r="D326">
        <f t="shared" ca="1" si="269"/>
        <v>2.5314077951491138</v>
      </c>
    </row>
    <row r="327" spans="1:4" x14ac:dyDescent="0.3">
      <c r="A327">
        <f t="shared" si="270"/>
        <v>322</v>
      </c>
      <c r="B327">
        <f t="shared" ref="B327:B390" ca="1" si="334">RAND()</f>
        <v>0.66794009211897287</v>
      </c>
      <c r="C327">
        <f t="shared" ref="C327" ca="1" si="335">SQRT(-2*LN(B326))*SIN(2*PI()*B327)</f>
        <v>-0.41341686675006784</v>
      </c>
      <c r="D327">
        <f t="shared" ref="D327:D390" ca="1" si="336">$B$2+$B$3*C327</f>
        <v>2.1731662664998641</v>
      </c>
    </row>
    <row r="328" spans="1:4" x14ac:dyDescent="0.3">
      <c r="A328">
        <f t="shared" ref="A328:A391" si="337">1+A327</f>
        <v>323</v>
      </c>
      <c r="B328">
        <f t="shared" ca="1" si="334"/>
        <v>0.92585750495109065</v>
      </c>
      <c r="C328">
        <f t="shared" ref="C328" ca="1" si="338">SQRT(-2*LN(B328))*COS(2*PI()*B329)</f>
        <v>-0.10920461915309582</v>
      </c>
      <c r="D328">
        <f t="shared" ca="1" si="336"/>
        <v>2.7815907616938085</v>
      </c>
    </row>
    <row r="329" spans="1:4" x14ac:dyDescent="0.3">
      <c r="A329">
        <f t="shared" si="337"/>
        <v>324</v>
      </c>
      <c r="B329">
        <f t="shared" ca="1" si="334"/>
        <v>0.29487155637014528</v>
      </c>
      <c r="C329">
        <f t="shared" ref="C329" ca="1" si="339">SQRT(-2*LN(B328))*SIN(2*PI()*B329)</f>
        <v>0.37702019600310122</v>
      </c>
      <c r="D329">
        <f t="shared" ca="1" si="336"/>
        <v>3.7540403920062024</v>
      </c>
    </row>
    <row r="330" spans="1:4" x14ac:dyDescent="0.3">
      <c r="A330">
        <f t="shared" si="337"/>
        <v>325</v>
      </c>
      <c r="B330">
        <f t="shared" ca="1" si="334"/>
        <v>0.58763262383987702</v>
      </c>
      <c r="C330">
        <f t="shared" ref="C330" ca="1" si="340">SQRT(-2*LN(B330))*COS(2*PI()*B331)</f>
        <v>0.17007432689585486</v>
      </c>
      <c r="D330">
        <f t="shared" ca="1" si="336"/>
        <v>3.3401486537917098</v>
      </c>
    </row>
    <row r="331" spans="1:4" x14ac:dyDescent="0.3">
      <c r="A331">
        <f t="shared" si="337"/>
        <v>326</v>
      </c>
      <c r="B331">
        <f t="shared" ca="1" si="334"/>
        <v>0.22362948569663688</v>
      </c>
      <c r="C331">
        <f t="shared" ref="C331" ca="1" si="341">SQRT(-2*LN(B330))*SIN(2*PI()*B331)</f>
        <v>1.017045404492013</v>
      </c>
      <c r="D331">
        <f t="shared" ca="1" si="336"/>
        <v>5.0340908089840255</v>
      </c>
    </row>
    <row r="332" spans="1:4" x14ac:dyDescent="0.3">
      <c r="A332">
        <f t="shared" si="337"/>
        <v>327</v>
      </c>
      <c r="B332">
        <f t="shared" ca="1" si="334"/>
        <v>0.87538991633119045</v>
      </c>
      <c r="C332">
        <f t="shared" ref="C332" ca="1" si="342">SQRT(-2*LN(B332))*COS(2*PI()*B333)</f>
        <v>0.2924459305567173</v>
      </c>
      <c r="D332">
        <f t="shared" ca="1" si="336"/>
        <v>3.5848918611134346</v>
      </c>
    </row>
    <row r="333" spans="1:4" x14ac:dyDescent="0.3">
      <c r="A333">
        <f t="shared" si="337"/>
        <v>328</v>
      </c>
      <c r="B333">
        <f t="shared" ca="1" si="334"/>
        <v>0.15408184548209314</v>
      </c>
      <c r="C333">
        <f t="shared" ref="C333" ca="1" si="343">SQRT(-2*LN(B332))*SIN(2*PI()*B333)</f>
        <v>0.42502602760118885</v>
      </c>
      <c r="D333">
        <f t="shared" ca="1" si="336"/>
        <v>3.8500520552023776</v>
      </c>
    </row>
    <row r="334" spans="1:4" x14ac:dyDescent="0.3">
      <c r="A334">
        <f t="shared" si="337"/>
        <v>329</v>
      </c>
      <c r="B334">
        <f t="shared" ca="1" si="334"/>
        <v>0.18100239468752544</v>
      </c>
      <c r="C334">
        <f t="shared" ref="C334" ca="1" si="344">SQRT(-2*LN(B334))*COS(2*PI()*B335)</f>
        <v>-1.8456686981157573</v>
      </c>
      <c r="D334">
        <f t="shared" ca="1" si="336"/>
        <v>-0.69133739623151458</v>
      </c>
    </row>
    <row r="335" spans="1:4" x14ac:dyDescent="0.3">
      <c r="A335">
        <f t="shared" si="337"/>
        <v>330</v>
      </c>
      <c r="B335">
        <f t="shared" ca="1" si="334"/>
        <v>0.50943398789033678</v>
      </c>
      <c r="C335">
        <f t="shared" ref="C335" ca="1" si="345">SQRT(-2*LN(B334))*SIN(2*PI()*B335)</f>
        <v>-0.10953123649310216</v>
      </c>
      <c r="D335">
        <f t="shared" ca="1" si="336"/>
        <v>2.7809375270137955</v>
      </c>
    </row>
    <row r="336" spans="1:4" x14ac:dyDescent="0.3">
      <c r="A336">
        <f t="shared" si="337"/>
        <v>331</v>
      </c>
      <c r="B336">
        <f t="shared" ca="1" si="334"/>
        <v>4.2510616980417582E-2</v>
      </c>
      <c r="C336">
        <f t="shared" ref="C336" ca="1" si="346">SQRT(-2*LN(B336))*COS(2*PI()*B337)</f>
        <v>1.9335141842986701</v>
      </c>
      <c r="D336">
        <f t="shared" ca="1" si="336"/>
        <v>6.8670283685973406</v>
      </c>
    </row>
    <row r="337" spans="1:4" x14ac:dyDescent="0.3">
      <c r="A337">
        <f t="shared" si="337"/>
        <v>332</v>
      </c>
      <c r="B337">
        <f t="shared" ca="1" si="334"/>
        <v>0.88971086686405687</v>
      </c>
      <c r="C337">
        <f t="shared" ref="C337" ca="1" si="347">SQRT(-2*LN(B336))*SIN(2*PI()*B337)</f>
        <v>-1.6054674537363849</v>
      </c>
      <c r="D337">
        <f t="shared" ca="1" si="336"/>
        <v>-0.21093490747276977</v>
      </c>
    </row>
    <row r="338" spans="1:4" x14ac:dyDescent="0.3">
      <c r="A338">
        <f t="shared" si="337"/>
        <v>333</v>
      </c>
      <c r="B338">
        <f t="shared" ca="1" si="334"/>
        <v>0.41041524728215972</v>
      </c>
      <c r="C338">
        <f t="shared" ref="C338" ca="1" si="348">SQRT(-2*LN(B338))*COS(2*PI()*B339)</f>
        <v>-1.3328521405006755</v>
      </c>
      <c r="D338">
        <f t="shared" ca="1" si="336"/>
        <v>0.33429571899864907</v>
      </c>
    </row>
    <row r="339" spans="1:4" x14ac:dyDescent="0.3">
      <c r="A339">
        <f t="shared" si="337"/>
        <v>334</v>
      </c>
      <c r="B339">
        <f t="shared" ca="1" si="334"/>
        <v>0.49184106117569815</v>
      </c>
      <c r="C339">
        <f t="shared" ref="C339" ca="1" si="349">SQRT(-2*LN(B338))*SIN(2*PI()*B339)</f>
        <v>6.8387416241744561E-2</v>
      </c>
      <c r="D339">
        <f t="shared" ca="1" si="336"/>
        <v>3.1367748324834892</v>
      </c>
    </row>
    <row r="340" spans="1:4" x14ac:dyDescent="0.3">
      <c r="A340">
        <f t="shared" si="337"/>
        <v>335</v>
      </c>
      <c r="B340">
        <f t="shared" ca="1" si="334"/>
        <v>0.81938545467409118</v>
      </c>
      <c r="C340">
        <f t="shared" ref="C340" ca="1" si="350">SQRT(-2*LN(B340))*COS(2*PI()*B341)</f>
        <v>0.6295778094463752</v>
      </c>
      <c r="D340">
        <f t="shared" ca="1" si="336"/>
        <v>4.2591556188927502</v>
      </c>
    </row>
    <row r="341" spans="1:4" x14ac:dyDescent="0.3">
      <c r="A341">
        <f t="shared" si="337"/>
        <v>336</v>
      </c>
      <c r="B341">
        <f t="shared" ca="1" si="334"/>
        <v>0.98862083230609787</v>
      </c>
      <c r="C341">
        <f t="shared" ref="C341" ca="1" si="351">SQRT(-2*LN(B340))*SIN(2*PI()*B341)</f>
        <v>-4.5090046446561872E-2</v>
      </c>
      <c r="D341">
        <f t="shared" ca="1" si="336"/>
        <v>2.9098199071068764</v>
      </c>
    </row>
    <row r="342" spans="1:4" x14ac:dyDescent="0.3">
      <c r="A342">
        <f t="shared" si="337"/>
        <v>337</v>
      </c>
      <c r="B342">
        <f t="shared" ca="1" si="334"/>
        <v>0.38451180339057001</v>
      </c>
      <c r="C342">
        <f t="shared" ref="C342" ca="1" si="352">SQRT(-2*LN(B342))*COS(2*PI()*B343)</f>
        <v>-0.35138450233293084</v>
      </c>
      <c r="D342">
        <f t="shared" ca="1" si="336"/>
        <v>2.2972309953341385</v>
      </c>
    </row>
    <row r="343" spans="1:4" x14ac:dyDescent="0.3">
      <c r="A343">
        <f t="shared" si="337"/>
        <v>338</v>
      </c>
      <c r="B343">
        <f t="shared" ca="1" si="334"/>
        <v>0.7091023138128375</v>
      </c>
      <c r="C343">
        <f t="shared" ref="C343" ca="1" si="353">SQRT(-2*LN(B342))*SIN(2*PI()*B343)</f>
        <v>-1.3371950181202763</v>
      </c>
      <c r="D343">
        <f t="shared" ca="1" si="336"/>
        <v>0.3256099637594474</v>
      </c>
    </row>
    <row r="344" spans="1:4" x14ac:dyDescent="0.3">
      <c r="A344">
        <f t="shared" si="337"/>
        <v>339</v>
      </c>
      <c r="B344">
        <f t="shared" ca="1" si="334"/>
        <v>0.76492143100938614</v>
      </c>
      <c r="C344">
        <f t="shared" ref="C344" ca="1" si="354">SQRT(-2*LN(B344))*COS(2*PI()*B345)</f>
        <v>5.3110853185743143E-2</v>
      </c>
      <c r="D344">
        <f t="shared" ca="1" si="336"/>
        <v>3.1062217063714863</v>
      </c>
    </row>
    <row r="345" spans="1:4" x14ac:dyDescent="0.3">
      <c r="A345">
        <f t="shared" si="337"/>
        <v>340</v>
      </c>
      <c r="B345">
        <f t="shared" ca="1" si="334"/>
        <v>0.23844374389701473</v>
      </c>
      <c r="C345">
        <f t="shared" ref="C345" ca="1" si="355">SQRT(-2*LN(B344))*SIN(2*PI()*B345)</f>
        <v>0.73016679413666996</v>
      </c>
      <c r="D345">
        <f t="shared" ca="1" si="336"/>
        <v>4.4603335882733397</v>
      </c>
    </row>
    <row r="346" spans="1:4" x14ac:dyDescent="0.3">
      <c r="A346">
        <f t="shared" si="337"/>
        <v>341</v>
      </c>
      <c r="B346">
        <f t="shared" ca="1" si="334"/>
        <v>0.56953813309048307</v>
      </c>
      <c r="C346">
        <f t="shared" ref="C346" ca="1" si="356">SQRT(-2*LN(B346))*COS(2*PI()*B347)</f>
        <v>-1.0610062539002945</v>
      </c>
      <c r="D346">
        <f t="shared" ca="1" si="336"/>
        <v>0.87798749219941108</v>
      </c>
    </row>
    <row r="347" spans="1:4" x14ac:dyDescent="0.3">
      <c r="A347">
        <f t="shared" si="337"/>
        <v>342</v>
      </c>
      <c r="B347">
        <f t="shared" ca="1" si="334"/>
        <v>0.49832425678500192</v>
      </c>
      <c r="C347">
        <f t="shared" ref="C347" ca="1" si="357">SQRT(-2*LN(B346))*SIN(2*PI()*B347)</f>
        <v>1.117175314478294E-2</v>
      </c>
      <c r="D347">
        <f t="shared" ca="1" si="336"/>
        <v>3.0223435062895661</v>
      </c>
    </row>
    <row r="348" spans="1:4" x14ac:dyDescent="0.3">
      <c r="A348">
        <f t="shared" si="337"/>
        <v>343</v>
      </c>
      <c r="B348">
        <f t="shared" ca="1" si="334"/>
        <v>0.15327587893789241</v>
      </c>
      <c r="C348">
        <f t="shared" ref="C348" ca="1" si="358">SQRT(-2*LN(B348))*COS(2*PI()*B349)</f>
        <v>1.8225626562668451</v>
      </c>
      <c r="D348">
        <f t="shared" ca="1" si="336"/>
        <v>6.6451253125336898</v>
      </c>
    </row>
    <row r="349" spans="1:4" x14ac:dyDescent="0.3">
      <c r="A349">
        <f t="shared" si="337"/>
        <v>344</v>
      </c>
      <c r="B349">
        <f t="shared" ca="1" si="334"/>
        <v>0.94507386018039219</v>
      </c>
      <c r="C349">
        <f t="shared" ref="C349" ca="1" si="359">SQRT(-2*LN(B348))*SIN(2*PI()*B349)</f>
        <v>-0.65520765098614697</v>
      </c>
      <c r="D349">
        <f t="shared" ca="1" si="336"/>
        <v>1.6895846980277061</v>
      </c>
    </row>
    <row r="350" spans="1:4" x14ac:dyDescent="0.3">
      <c r="A350">
        <f t="shared" si="337"/>
        <v>345</v>
      </c>
      <c r="B350">
        <f t="shared" ca="1" si="334"/>
        <v>0.71748764345541227</v>
      </c>
      <c r="C350">
        <f t="shared" ref="C350" ca="1" si="360">SQRT(-2*LN(B350))*COS(2*PI()*B351)</f>
        <v>0.16423663973643204</v>
      </c>
      <c r="D350">
        <f t="shared" ca="1" si="336"/>
        <v>3.3284732794728642</v>
      </c>
    </row>
    <row r="351" spans="1:4" x14ac:dyDescent="0.3">
      <c r="A351">
        <f t="shared" si="337"/>
        <v>346</v>
      </c>
      <c r="B351">
        <f t="shared" ca="1" si="334"/>
        <v>0.21770080971121741</v>
      </c>
      <c r="C351">
        <f t="shared" ref="C351" ca="1" si="361">SQRT(-2*LN(B350))*SIN(2*PI()*B351)</f>
        <v>0.79813873010351888</v>
      </c>
      <c r="D351">
        <f t="shared" ca="1" si="336"/>
        <v>4.5962774602070375</v>
      </c>
    </row>
    <row r="352" spans="1:4" x14ac:dyDescent="0.3">
      <c r="A352">
        <f t="shared" si="337"/>
        <v>347</v>
      </c>
      <c r="B352">
        <f t="shared" ca="1" si="334"/>
        <v>0.94918750010049369</v>
      </c>
      <c r="C352">
        <f t="shared" ref="C352" ca="1" si="362">SQRT(-2*LN(B352))*COS(2*PI()*B353)</f>
        <v>-1.4440599204669698E-2</v>
      </c>
      <c r="D352">
        <f t="shared" ca="1" si="336"/>
        <v>2.9711188015906607</v>
      </c>
    </row>
    <row r="353" spans="1:4" x14ac:dyDescent="0.3">
      <c r="A353">
        <f t="shared" si="337"/>
        <v>348</v>
      </c>
      <c r="B353">
        <f t="shared" ca="1" si="334"/>
        <v>0.25711889358231066</v>
      </c>
      <c r="C353">
        <f t="shared" ref="C353" ca="1" si="363">SQRT(-2*LN(B352))*SIN(2*PI()*B353)</f>
        <v>0.32262875858509571</v>
      </c>
      <c r="D353">
        <f t="shared" ca="1" si="336"/>
        <v>3.6452575171701915</v>
      </c>
    </row>
    <row r="354" spans="1:4" x14ac:dyDescent="0.3">
      <c r="A354">
        <f t="shared" si="337"/>
        <v>349</v>
      </c>
      <c r="B354">
        <f t="shared" ca="1" si="334"/>
        <v>0.6367362260007845</v>
      </c>
      <c r="C354">
        <f t="shared" ref="C354" ca="1" si="364">SQRT(-2*LN(B354))*COS(2*PI()*B355)</f>
        <v>0.91844018802770955</v>
      </c>
      <c r="D354">
        <f t="shared" ca="1" si="336"/>
        <v>4.8368803760554187</v>
      </c>
    </row>
    <row r="355" spans="1:4" x14ac:dyDescent="0.3">
      <c r="A355">
        <f t="shared" si="337"/>
        <v>350</v>
      </c>
      <c r="B355">
        <f t="shared" ca="1" si="334"/>
        <v>4.1238437267308914E-2</v>
      </c>
      <c r="C355">
        <f t="shared" ref="C355" ca="1" si="365">SQRT(-2*LN(B354))*SIN(2*PI()*B355)</f>
        <v>0.24344858835785774</v>
      </c>
      <c r="D355">
        <f t="shared" ca="1" si="336"/>
        <v>3.4868971767157153</v>
      </c>
    </row>
    <row r="356" spans="1:4" x14ac:dyDescent="0.3">
      <c r="A356">
        <f t="shared" si="337"/>
        <v>351</v>
      </c>
      <c r="B356">
        <f t="shared" ca="1" si="334"/>
        <v>0.38852963225670589</v>
      </c>
      <c r="C356">
        <f t="shared" ref="C356" ca="1" si="366">SQRT(-2*LN(B356))*COS(2*PI()*B357)</f>
        <v>-0.25488499776901491</v>
      </c>
      <c r="D356">
        <f t="shared" ca="1" si="336"/>
        <v>2.4902300044619703</v>
      </c>
    </row>
    <row r="357" spans="1:4" x14ac:dyDescent="0.3">
      <c r="A357">
        <f t="shared" si="337"/>
        <v>352</v>
      </c>
      <c r="B357">
        <f t="shared" ca="1" si="334"/>
        <v>0.27967316288159572</v>
      </c>
      <c r="C357">
        <f t="shared" ref="C357" ca="1" si="367">SQRT(-2*LN(B356))*SIN(2*PI()*B357)</f>
        <v>1.3512236362158716</v>
      </c>
      <c r="D357">
        <f t="shared" ca="1" si="336"/>
        <v>5.7024472724317432</v>
      </c>
    </row>
    <row r="358" spans="1:4" x14ac:dyDescent="0.3">
      <c r="A358">
        <f t="shared" si="337"/>
        <v>353</v>
      </c>
      <c r="B358">
        <f t="shared" ca="1" si="334"/>
        <v>0.138431319531515</v>
      </c>
      <c r="C358">
        <f t="shared" ref="C358" ca="1" si="368">SQRT(-2*LN(B358))*COS(2*PI()*B359)</f>
        <v>-1.718956963481491</v>
      </c>
      <c r="D358">
        <f t="shared" ca="1" si="336"/>
        <v>-0.43791392696298193</v>
      </c>
    </row>
    <row r="359" spans="1:4" x14ac:dyDescent="0.3">
      <c r="A359">
        <f t="shared" si="337"/>
        <v>354</v>
      </c>
      <c r="B359">
        <f t="shared" ca="1" si="334"/>
        <v>0.41614447829440915</v>
      </c>
      <c r="C359">
        <f t="shared" ref="C359" ca="1" si="369">SQRT(-2*LN(B358))*SIN(2*PI()*B359)</f>
        <v>0.99997444272954716</v>
      </c>
      <c r="D359">
        <f t="shared" ca="1" si="336"/>
        <v>4.9999488854590943</v>
      </c>
    </row>
    <row r="360" spans="1:4" x14ac:dyDescent="0.3">
      <c r="A360">
        <f t="shared" si="337"/>
        <v>355</v>
      </c>
      <c r="B360">
        <f t="shared" ca="1" si="334"/>
        <v>0.58372455252023647</v>
      </c>
      <c r="C360">
        <f t="shared" ref="C360" ca="1" si="370">SQRT(-2*LN(B360))*COS(2*PI()*B361)</f>
        <v>0.80551835021221208</v>
      </c>
      <c r="D360">
        <f t="shared" ca="1" si="336"/>
        <v>4.6110367004244246</v>
      </c>
    </row>
    <row r="361" spans="1:4" x14ac:dyDescent="0.3">
      <c r="A361">
        <f t="shared" si="337"/>
        <v>356</v>
      </c>
      <c r="B361">
        <f t="shared" ca="1" si="334"/>
        <v>0.89145657901418729</v>
      </c>
      <c r="C361">
        <f t="shared" ref="C361" ca="1" si="371">SQRT(-2*LN(B360))*SIN(2*PI()*B361)</f>
        <v>-0.65405834265456864</v>
      </c>
      <c r="D361">
        <f t="shared" ca="1" si="336"/>
        <v>1.6918833146908627</v>
      </c>
    </row>
    <row r="362" spans="1:4" x14ac:dyDescent="0.3">
      <c r="A362">
        <f t="shared" si="337"/>
        <v>357</v>
      </c>
      <c r="B362">
        <f t="shared" ca="1" si="334"/>
        <v>4.4779911240517722E-2</v>
      </c>
      <c r="C362">
        <f t="shared" ref="C362" ca="1" si="372">SQRT(-2*LN(B362))*COS(2*PI()*B363)</f>
        <v>-8.7363321582168543E-2</v>
      </c>
      <c r="D362">
        <f t="shared" ca="1" si="336"/>
        <v>2.8252733568356629</v>
      </c>
    </row>
    <row r="363" spans="1:4" x14ac:dyDescent="0.3">
      <c r="A363">
        <f t="shared" si="337"/>
        <v>358</v>
      </c>
      <c r="B363">
        <f t="shared" ca="1" si="334"/>
        <v>0.74442014616712515</v>
      </c>
      <c r="C363">
        <f t="shared" ref="C363" ca="1" si="373">SQRT(-2*LN(B362))*SIN(2*PI()*B363)</f>
        <v>-2.4908550640123077</v>
      </c>
      <c r="D363">
        <f t="shared" ca="1" si="336"/>
        <v>-1.9817101280246154</v>
      </c>
    </row>
    <row r="364" spans="1:4" x14ac:dyDescent="0.3">
      <c r="A364">
        <f t="shared" si="337"/>
        <v>359</v>
      </c>
      <c r="B364">
        <f t="shared" ca="1" si="334"/>
        <v>0.19631462607461447</v>
      </c>
      <c r="C364">
        <f t="shared" ref="C364" ca="1" si="374">SQRT(-2*LN(B364))*COS(2*PI()*B365)</f>
        <v>-1.5105017014287969</v>
      </c>
      <c r="D364">
        <f t="shared" ca="1" si="336"/>
        <v>-2.1003402857593834E-2</v>
      </c>
    </row>
    <row r="365" spans="1:4" x14ac:dyDescent="0.3">
      <c r="A365">
        <f t="shared" si="337"/>
        <v>360</v>
      </c>
      <c r="B365">
        <f t="shared" ca="1" si="334"/>
        <v>0.40787359282457381</v>
      </c>
      <c r="C365">
        <f t="shared" ref="C365" ca="1" si="375">SQRT(-2*LN(B364))*SIN(2*PI()*B365)</f>
        <v>0.98714636876211248</v>
      </c>
      <c r="D365">
        <f t="shared" ca="1" si="336"/>
        <v>4.974292737524225</v>
      </c>
    </row>
    <row r="366" spans="1:4" x14ac:dyDescent="0.3">
      <c r="A366">
        <f t="shared" si="337"/>
        <v>361</v>
      </c>
      <c r="B366">
        <f t="shared" ca="1" si="334"/>
        <v>0.18035327490507236</v>
      </c>
      <c r="C366">
        <f t="shared" ref="C366" ca="1" si="376">SQRT(-2*LN(B366))*COS(2*PI()*B367)</f>
        <v>0.83383327326704748</v>
      </c>
      <c r="D366">
        <f t="shared" ca="1" si="336"/>
        <v>4.667666546534095</v>
      </c>
    </row>
    <row r="367" spans="1:4" x14ac:dyDescent="0.3">
      <c r="A367">
        <f t="shared" si="337"/>
        <v>362</v>
      </c>
      <c r="B367">
        <f t="shared" ca="1" si="334"/>
        <v>0.1756207734887838</v>
      </c>
      <c r="C367">
        <f t="shared" ref="C367" ca="1" si="377">SQRT(-2*LN(B366))*SIN(2*PI()*B367)</f>
        <v>1.652391448407533</v>
      </c>
      <c r="D367">
        <f t="shared" ca="1" si="336"/>
        <v>6.3047828968150661</v>
      </c>
    </row>
    <row r="368" spans="1:4" x14ac:dyDescent="0.3">
      <c r="A368">
        <f t="shared" si="337"/>
        <v>363</v>
      </c>
      <c r="B368">
        <f t="shared" ca="1" si="334"/>
        <v>0.19756498809479139</v>
      </c>
      <c r="C368">
        <f t="shared" ref="C368" ca="1" si="378">SQRT(-2*LN(B368))*COS(2*PI()*B369)</f>
        <v>1.6805370514606217</v>
      </c>
      <c r="D368">
        <f t="shared" ca="1" si="336"/>
        <v>6.3610741029212434</v>
      </c>
    </row>
    <row r="369" spans="1:4" x14ac:dyDescent="0.3">
      <c r="A369">
        <f t="shared" si="337"/>
        <v>364</v>
      </c>
      <c r="B369">
        <f t="shared" ca="1" si="334"/>
        <v>0.9414739272489957</v>
      </c>
      <c r="C369">
        <f t="shared" ref="C369" ca="1" si="379">SQRT(-2*LN(B368))*SIN(2*PI()*B369)</f>
        <v>-0.64743386450933182</v>
      </c>
      <c r="D369">
        <f t="shared" ca="1" si="336"/>
        <v>1.7051322709813364</v>
      </c>
    </row>
    <row r="370" spans="1:4" x14ac:dyDescent="0.3">
      <c r="A370">
        <f t="shared" si="337"/>
        <v>365</v>
      </c>
      <c r="B370">
        <f t="shared" ca="1" si="334"/>
        <v>0.35233816139054785</v>
      </c>
      <c r="C370">
        <f t="shared" ref="C370" ca="1" si="380">SQRT(-2*LN(B370))*COS(2*PI()*B371)</f>
        <v>1.4226781361190699</v>
      </c>
      <c r="D370">
        <f t="shared" ca="1" si="336"/>
        <v>5.8453562722381402</v>
      </c>
    </row>
    <row r="371" spans="1:4" x14ac:dyDescent="0.3">
      <c r="A371">
        <f t="shared" si="337"/>
        <v>366</v>
      </c>
      <c r="B371">
        <f t="shared" ca="1" si="334"/>
        <v>2.764458302485151E-2</v>
      </c>
      <c r="C371">
        <f t="shared" ref="C371" ca="1" si="381">SQRT(-2*LN(B370))*SIN(2*PI()*B371)</f>
        <v>0.24962908197188882</v>
      </c>
      <c r="D371">
        <f t="shared" ca="1" si="336"/>
        <v>3.4992581639437779</v>
      </c>
    </row>
    <row r="372" spans="1:4" x14ac:dyDescent="0.3">
      <c r="A372">
        <f t="shared" si="337"/>
        <v>367</v>
      </c>
      <c r="B372">
        <f t="shared" ca="1" si="334"/>
        <v>0.31425632867057407</v>
      </c>
      <c r="C372">
        <f t="shared" ref="C372" ca="1" si="382">SQRT(-2*LN(B372))*COS(2*PI()*B373)</f>
        <v>-0.78235205090727344</v>
      </c>
      <c r="D372">
        <f t="shared" ca="1" si="336"/>
        <v>1.4352958981854531</v>
      </c>
    </row>
    <row r="373" spans="1:4" x14ac:dyDescent="0.3">
      <c r="A373">
        <f t="shared" si="337"/>
        <v>368</v>
      </c>
      <c r="B373">
        <f t="shared" ca="1" si="334"/>
        <v>0.33595246459698425</v>
      </c>
      <c r="C373">
        <f t="shared" ref="C373" ca="1" si="383">SQRT(-2*LN(B372))*SIN(2*PI()*B373)</f>
        <v>1.3049972620412194</v>
      </c>
      <c r="D373">
        <f t="shared" ca="1" si="336"/>
        <v>5.6099945240824383</v>
      </c>
    </row>
    <row r="374" spans="1:4" x14ac:dyDescent="0.3">
      <c r="A374">
        <f t="shared" si="337"/>
        <v>369</v>
      </c>
      <c r="B374">
        <f t="shared" ca="1" si="334"/>
        <v>0.44979281170686891</v>
      </c>
      <c r="C374">
        <f t="shared" ref="C374" ca="1" si="384">SQRT(-2*LN(B374))*COS(2*PI()*B375)</f>
        <v>-1.2248970852404368</v>
      </c>
      <c r="D374">
        <f t="shared" ca="1" si="336"/>
        <v>0.55020582951912633</v>
      </c>
    </row>
    <row r="375" spans="1:4" x14ac:dyDescent="0.3">
      <c r="A375">
        <f t="shared" si="337"/>
        <v>370</v>
      </c>
      <c r="B375">
        <f t="shared" ca="1" si="334"/>
        <v>0.53973800064045541</v>
      </c>
      <c r="C375">
        <f t="shared" ref="C375" ca="1" si="385">SQRT(-2*LN(B374))*SIN(2*PI()*B375)</f>
        <v>-0.31235167986358953</v>
      </c>
      <c r="D375">
        <f t="shared" ca="1" si="336"/>
        <v>2.3752966402728211</v>
      </c>
    </row>
    <row r="376" spans="1:4" x14ac:dyDescent="0.3">
      <c r="A376">
        <f t="shared" si="337"/>
        <v>371</v>
      </c>
      <c r="B376">
        <f t="shared" ca="1" si="334"/>
        <v>3.6453669996217908E-2</v>
      </c>
      <c r="C376">
        <f t="shared" ref="C376" ca="1" si="386">SQRT(-2*LN(B376))*COS(2*PI()*B377)</f>
        <v>-0.88478287908223274</v>
      </c>
      <c r="D376">
        <f t="shared" ca="1" si="336"/>
        <v>1.2304342418355345</v>
      </c>
    </row>
    <row r="377" spans="1:4" x14ac:dyDescent="0.3">
      <c r="A377">
        <f t="shared" si="337"/>
        <v>372</v>
      </c>
      <c r="B377">
        <f t="shared" ca="1" si="334"/>
        <v>0.69414429831720958</v>
      </c>
      <c r="C377">
        <f t="shared" ref="C377" ca="1" si="387">SQRT(-2*LN(B376))*SIN(2*PI()*B377)</f>
        <v>-2.4167303400545639</v>
      </c>
      <c r="D377">
        <f t="shared" ca="1" si="336"/>
        <v>-1.8334606801091278</v>
      </c>
    </row>
    <row r="378" spans="1:4" x14ac:dyDescent="0.3">
      <c r="A378">
        <f t="shared" si="337"/>
        <v>373</v>
      </c>
      <c r="B378">
        <f t="shared" ca="1" si="334"/>
        <v>0.49284930941317051</v>
      </c>
      <c r="C378">
        <f t="shared" ref="C378" ca="1" si="388">SQRT(-2*LN(B378))*COS(2*PI()*B379)</f>
        <v>-1.1882707900909415</v>
      </c>
      <c r="D378">
        <f t="shared" ca="1" si="336"/>
        <v>0.623458419818117</v>
      </c>
    </row>
    <row r="379" spans="1:4" x14ac:dyDescent="0.3">
      <c r="A379">
        <f t="shared" si="337"/>
        <v>374</v>
      </c>
      <c r="B379">
        <f t="shared" ca="1" si="334"/>
        <v>0.49252872096054967</v>
      </c>
      <c r="C379">
        <f t="shared" ref="C379" ca="1" si="389">SQRT(-2*LN(B378))*SIN(2*PI()*B379)</f>
        <v>5.5822518591896776E-2</v>
      </c>
      <c r="D379">
        <f t="shared" ca="1" si="336"/>
        <v>3.1116450371837936</v>
      </c>
    </row>
    <row r="380" spans="1:4" x14ac:dyDescent="0.3">
      <c r="A380">
        <f t="shared" si="337"/>
        <v>375</v>
      </c>
      <c r="B380">
        <f t="shared" ca="1" si="334"/>
        <v>0.4995401974890592</v>
      </c>
      <c r="C380">
        <f t="shared" ref="C380" ca="1" si="390">SQRT(-2*LN(B380))*COS(2*PI()*B381)</f>
        <v>1.1443324445000704</v>
      </c>
      <c r="D380">
        <f t="shared" ca="1" si="336"/>
        <v>5.2886648890001409</v>
      </c>
    </row>
    <row r="381" spans="1:4" x14ac:dyDescent="0.3">
      <c r="A381">
        <f t="shared" si="337"/>
        <v>376</v>
      </c>
      <c r="B381">
        <f t="shared" ca="1" si="334"/>
        <v>3.8247943709188159E-2</v>
      </c>
      <c r="C381">
        <f t="shared" ref="C381" ca="1" si="391">SQRT(-2*LN(B380))*SIN(2*PI()*B381)</f>
        <v>0.28042409636184629</v>
      </c>
      <c r="D381">
        <f t="shared" ca="1" si="336"/>
        <v>3.5608481927236926</v>
      </c>
    </row>
    <row r="382" spans="1:4" x14ac:dyDescent="0.3">
      <c r="A382">
        <f t="shared" si="337"/>
        <v>377</v>
      </c>
      <c r="B382">
        <f t="shared" ca="1" si="334"/>
        <v>0.43359701164542419</v>
      </c>
      <c r="C382">
        <f t="shared" ref="C382" ca="1" si="392">SQRT(-2*LN(B382))*COS(2*PI()*B383)</f>
        <v>-0.90781349290135671</v>
      </c>
      <c r="D382">
        <f t="shared" ca="1" si="336"/>
        <v>1.1843730141972866</v>
      </c>
    </row>
    <row r="383" spans="1:4" x14ac:dyDescent="0.3">
      <c r="A383">
        <f t="shared" si="337"/>
        <v>378</v>
      </c>
      <c r="B383">
        <f t="shared" ca="1" si="334"/>
        <v>0.62609654251232916</v>
      </c>
      <c r="C383">
        <f t="shared" ref="C383" ca="1" si="393">SQRT(-2*LN(B382))*SIN(2*PI()*B383)</f>
        <v>-0.92040974777023044</v>
      </c>
      <c r="D383">
        <f t="shared" ca="1" si="336"/>
        <v>1.1591805044595391</v>
      </c>
    </row>
    <row r="384" spans="1:4" x14ac:dyDescent="0.3">
      <c r="A384">
        <f t="shared" si="337"/>
        <v>379</v>
      </c>
      <c r="B384">
        <f t="shared" ca="1" si="334"/>
        <v>0.6716392532764297</v>
      </c>
      <c r="C384">
        <f t="shared" ref="C384" ca="1" si="394">SQRT(-2*LN(B384))*COS(2*PI()*B385)</f>
        <v>-0.73904931119195671</v>
      </c>
      <c r="D384">
        <f t="shared" ca="1" si="336"/>
        <v>1.5219013776160866</v>
      </c>
    </row>
    <row r="385" spans="1:4" x14ac:dyDescent="0.3">
      <c r="A385">
        <f t="shared" si="337"/>
        <v>380</v>
      </c>
      <c r="B385">
        <f t="shared" ca="1" si="334"/>
        <v>0.40535164488174691</v>
      </c>
      <c r="C385">
        <f t="shared" ref="C385" ca="1" si="395">SQRT(-2*LN(B384))*SIN(2*PI()*B385)</f>
        <v>0.49987391589524932</v>
      </c>
      <c r="D385">
        <f t="shared" ca="1" si="336"/>
        <v>3.9997478317904989</v>
      </c>
    </row>
    <row r="386" spans="1:4" x14ac:dyDescent="0.3">
      <c r="A386">
        <f t="shared" si="337"/>
        <v>381</v>
      </c>
      <c r="B386">
        <f t="shared" ca="1" si="334"/>
        <v>0.50173536308794831</v>
      </c>
      <c r="C386">
        <f t="shared" ref="C386" ca="1" si="396">SQRT(-2*LN(B386))*COS(2*PI()*B387)</f>
        <v>1.1680191341396653</v>
      </c>
      <c r="D386">
        <f t="shared" ca="1" si="336"/>
        <v>5.3360382682793306</v>
      </c>
    </row>
    <row r="387" spans="1:4" x14ac:dyDescent="0.3">
      <c r="A387">
        <f t="shared" si="337"/>
        <v>382</v>
      </c>
      <c r="B387">
        <f t="shared" ca="1" si="334"/>
        <v>1.6680541998513432E-2</v>
      </c>
      <c r="C387">
        <f t="shared" ref="C387" ca="1" si="397">SQRT(-2*LN(B386))*SIN(2*PI()*B387)</f>
        <v>0.12286671311692721</v>
      </c>
      <c r="D387">
        <f t="shared" ca="1" si="336"/>
        <v>3.2457334262338544</v>
      </c>
    </row>
    <row r="388" spans="1:4" x14ac:dyDescent="0.3">
      <c r="A388">
        <f t="shared" si="337"/>
        <v>383</v>
      </c>
      <c r="B388">
        <f t="shared" ca="1" si="334"/>
        <v>0.38044865265389627</v>
      </c>
      <c r="C388">
        <f t="shared" ref="C388" ca="1" si="398">SQRT(-2*LN(B388))*COS(2*PI()*B389)</f>
        <v>-3.4563037356386495E-2</v>
      </c>
      <c r="D388">
        <f t="shared" ca="1" si="336"/>
        <v>2.9308739252872269</v>
      </c>
    </row>
    <row r="389" spans="1:4" x14ac:dyDescent="0.3">
      <c r="A389">
        <f t="shared" si="337"/>
        <v>384</v>
      </c>
      <c r="B389">
        <f t="shared" ca="1" si="334"/>
        <v>0.74604285094370293</v>
      </c>
      <c r="C389">
        <f t="shared" ref="C389" ca="1" si="399">SQRT(-2*LN(B388))*SIN(2*PI()*B389)</f>
        <v>-1.3898249933312046</v>
      </c>
      <c r="D389">
        <f t="shared" ca="1" si="336"/>
        <v>0.22035001333759086</v>
      </c>
    </row>
    <row r="390" spans="1:4" x14ac:dyDescent="0.3">
      <c r="A390">
        <f t="shared" si="337"/>
        <v>385</v>
      </c>
      <c r="B390">
        <f t="shared" ca="1" si="334"/>
        <v>0.72193748916663358</v>
      </c>
      <c r="C390">
        <f t="shared" ref="C390" ca="1" si="400">SQRT(-2*LN(B390))*COS(2*PI()*B391)</f>
        <v>0.14017392123710776</v>
      </c>
      <c r="D390">
        <f t="shared" ca="1" si="336"/>
        <v>3.2803478424742156</v>
      </c>
    </row>
    <row r="391" spans="1:4" x14ac:dyDescent="0.3">
      <c r="A391">
        <f t="shared" si="337"/>
        <v>386</v>
      </c>
      <c r="B391">
        <f t="shared" ref="B391:B454" ca="1" si="401">RAND()</f>
        <v>0.22222252538483589</v>
      </c>
      <c r="C391">
        <f t="shared" ref="C391" ca="1" si="402">SQRT(-2*LN(B390))*SIN(2*PI()*B391)</f>
        <v>0.7949746660639021</v>
      </c>
      <c r="D391">
        <f t="shared" ref="D391:D454" ca="1" si="403">$B$2+$B$3*C391</f>
        <v>4.5899493321278042</v>
      </c>
    </row>
    <row r="392" spans="1:4" x14ac:dyDescent="0.3">
      <c r="A392">
        <f t="shared" ref="A392:A455" si="404">1+A391</f>
        <v>387</v>
      </c>
      <c r="B392">
        <f t="shared" ca="1" si="401"/>
        <v>0.73659963419853003</v>
      </c>
      <c r="C392">
        <f t="shared" ref="C392" ca="1" si="405">SQRT(-2*LN(B392))*COS(2*PI()*B393)</f>
        <v>0.52787517316545918</v>
      </c>
      <c r="D392">
        <f t="shared" ca="1" si="403"/>
        <v>4.0557503463309184</v>
      </c>
    </row>
    <row r="393" spans="1:4" x14ac:dyDescent="0.3">
      <c r="A393">
        <f t="shared" si="404"/>
        <v>388</v>
      </c>
      <c r="B393">
        <f t="shared" ca="1" si="401"/>
        <v>0.86794733959983172</v>
      </c>
      <c r="C393">
        <f t="shared" ref="C393" ca="1" si="406">SQRT(-2*LN(B392))*SIN(2*PI()*B393)</f>
        <v>-0.576861633941948</v>
      </c>
      <c r="D393">
        <f t="shared" ca="1" si="403"/>
        <v>1.846276732116104</v>
      </c>
    </row>
    <row r="394" spans="1:4" x14ac:dyDescent="0.3">
      <c r="A394">
        <f t="shared" si="404"/>
        <v>389</v>
      </c>
      <c r="B394">
        <f t="shared" ca="1" si="401"/>
        <v>0.86052436789013464</v>
      </c>
      <c r="C394">
        <f t="shared" ref="C394" ca="1" si="407">SQRT(-2*LN(B394))*COS(2*PI()*B395)</f>
        <v>-0.21444500582712253</v>
      </c>
      <c r="D394">
        <f t="shared" ca="1" si="403"/>
        <v>2.5711099883457549</v>
      </c>
    </row>
    <row r="395" spans="1:4" x14ac:dyDescent="0.3">
      <c r="A395">
        <f t="shared" si="404"/>
        <v>390</v>
      </c>
      <c r="B395">
        <f t="shared" ca="1" si="401"/>
        <v>0.68602258283762885</v>
      </c>
      <c r="C395">
        <f t="shared" ref="C395" ca="1" si="408">SQRT(-2*LN(B394))*SIN(2*PI()*B395)</f>
        <v>-0.50442048962656849</v>
      </c>
      <c r="D395">
        <f t="shared" ca="1" si="403"/>
        <v>1.991159020746863</v>
      </c>
    </row>
    <row r="396" spans="1:4" x14ac:dyDescent="0.3">
      <c r="A396">
        <f t="shared" si="404"/>
        <v>391</v>
      </c>
      <c r="B396">
        <f t="shared" ca="1" si="401"/>
        <v>0.31188516609179717</v>
      </c>
      <c r="C396">
        <f t="shared" ref="C396" ca="1" si="409">SQRT(-2*LN(B396))*COS(2*PI()*B397)</f>
        <v>1.5256438696402581</v>
      </c>
      <c r="D396">
        <f t="shared" ca="1" si="403"/>
        <v>6.0512877392805162</v>
      </c>
    </row>
    <row r="397" spans="1:4" x14ac:dyDescent="0.3">
      <c r="A397">
        <f t="shared" si="404"/>
        <v>392</v>
      </c>
      <c r="B397">
        <f t="shared" ca="1" si="401"/>
        <v>5.3693866769491949E-3</v>
      </c>
      <c r="C397">
        <f t="shared" ref="C397" ca="1" si="410">SQRT(-2*LN(B396))*SIN(2*PI()*B397)</f>
        <v>5.1489956982676062E-2</v>
      </c>
      <c r="D397">
        <f t="shared" ca="1" si="403"/>
        <v>3.1029799139653522</v>
      </c>
    </row>
    <row r="398" spans="1:4" x14ac:dyDescent="0.3">
      <c r="A398">
        <f t="shared" si="404"/>
        <v>393</v>
      </c>
      <c r="B398">
        <f t="shared" ca="1" si="401"/>
        <v>0.45974079607082374</v>
      </c>
      <c r="C398">
        <f t="shared" ref="C398" ca="1" si="411">SQRT(-2*LN(B398))*COS(2*PI()*B399)</f>
        <v>1.2466695075907679</v>
      </c>
      <c r="D398">
        <f t="shared" ca="1" si="403"/>
        <v>5.4933390151815358</v>
      </c>
    </row>
    <row r="399" spans="1:4" x14ac:dyDescent="0.3">
      <c r="A399">
        <f t="shared" si="404"/>
        <v>394</v>
      </c>
      <c r="B399">
        <f t="shared" ca="1" si="401"/>
        <v>0.99998783286508353</v>
      </c>
      <c r="C399">
        <f t="shared" ref="C399" ca="1" si="412">SQRT(-2*LN(B398))*SIN(2*PI()*B399)</f>
        <v>-9.5305843664095395E-5</v>
      </c>
      <c r="D399">
        <f t="shared" ca="1" si="403"/>
        <v>2.9998093883126717</v>
      </c>
    </row>
    <row r="400" spans="1:4" x14ac:dyDescent="0.3">
      <c r="A400">
        <f t="shared" si="404"/>
        <v>395</v>
      </c>
      <c r="B400">
        <f t="shared" ca="1" si="401"/>
        <v>0.27417132337782024</v>
      </c>
      <c r="C400">
        <f t="shared" ref="C400" ca="1" si="413">SQRT(-2*LN(B400))*COS(2*PI()*B401)</f>
        <v>0.4702141754540714</v>
      </c>
      <c r="D400">
        <f t="shared" ca="1" si="403"/>
        <v>3.9404283509081428</v>
      </c>
    </row>
    <row r="401" spans="1:4" x14ac:dyDescent="0.3">
      <c r="A401">
        <f t="shared" si="404"/>
        <v>396</v>
      </c>
      <c r="B401">
        <f t="shared" ca="1" si="401"/>
        <v>0.20279145702761658</v>
      </c>
      <c r="C401">
        <f t="shared" ref="C401" ca="1" si="414">SQRT(-2*LN(B400))*SIN(2*PI()*B401)</f>
        <v>1.5384741887930995</v>
      </c>
      <c r="D401">
        <f t="shared" ca="1" si="403"/>
        <v>6.0769483775861985</v>
      </c>
    </row>
    <row r="402" spans="1:4" x14ac:dyDescent="0.3">
      <c r="A402">
        <f t="shared" si="404"/>
        <v>397</v>
      </c>
      <c r="B402">
        <f t="shared" ca="1" si="401"/>
        <v>0.56014322240601244</v>
      </c>
      <c r="C402">
        <f t="shared" ref="C402" ca="1" si="415">SQRT(-2*LN(B402))*COS(2*PI()*B403)</f>
        <v>-0.38949391768747116</v>
      </c>
      <c r="D402">
        <f t="shared" ca="1" si="403"/>
        <v>2.2210121646250576</v>
      </c>
    </row>
    <row r="403" spans="1:4" x14ac:dyDescent="0.3">
      <c r="A403">
        <f t="shared" si="404"/>
        <v>398</v>
      </c>
      <c r="B403">
        <f t="shared" ca="1" si="401"/>
        <v>0.30891412683788788</v>
      </c>
      <c r="C403">
        <f t="shared" ref="C403" ca="1" si="416">SQRT(-2*LN(B402))*SIN(2*PI()*B403)</f>
        <v>1.0037031609975917</v>
      </c>
      <c r="D403">
        <f t="shared" ca="1" si="403"/>
        <v>5.0074063219951839</v>
      </c>
    </row>
    <row r="404" spans="1:4" x14ac:dyDescent="0.3">
      <c r="A404">
        <f t="shared" si="404"/>
        <v>399</v>
      </c>
      <c r="B404">
        <f t="shared" ca="1" si="401"/>
        <v>0.86054934109786096</v>
      </c>
      <c r="C404">
        <f t="shared" ref="C404" ca="1" si="417">SQRT(-2*LN(B404))*COS(2*PI()*B405)</f>
        <v>-1.5843267804350289E-2</v>
      </c>
      <c r="D404">
        <f t="shared" ca="1" si="403"/>
        <v>2.9683134643912994</v>
      </c>
    </row>
    <row r="405" spans="1:4" x14ac:dyDescent="0.3">
      <c r="A405">
        <f t="shared" si="404"/>
        <v>400</v>
      </c>
      <c r="B405">
        <f t="shared" ca="1" si="401"/>
        <v>0.74539851405233093</v>
      </c>
      <c r="C405">
        <f t="shared" ref="C405" ca="1" si="418">SQRT(-2*LN(B404))*SIN(2*PI()*B405)</f>
        <v>-0.54782993779946343</v>
      </c>
      <c r="D405">
        <f t="shared" ca="1" si="403"/>
        <v>1.9043401244010731</v>
      </c>
    </row>
    <row r="406" spans="1:4" x14ac:dyDescent="0.3">
      <c r="A406">
        <f t="shared" si="404"/>
        <v>401</v>
      </c>
      <c r="B406">
        <f t="shared" ca="1" si="401"/>
        <v>0.64748561657101034</v>
      </c>
      <c r="C406">
        <f t="shared" ref="C406" ca="1" si="419">SQRT(-2*LN(B406))*COS(2*PI()*B407)</f>
        <v>0.22636498023882554</v>
      </c>
      <c r="D406">
        <f t="shared" ca="1" si="403"/>
        <v>3.4527299604776509</v>
      </c>
    </row>
    <row r="407" spans="1:4" x14ac:dyDescent="0.3">
      <c r="A407">
        <f t="shared" si="404"/>
        <v>402</v>
      </c>
      <c r="B407">
        <f t="shared" ca="1" si="401"/>
        <v>0.7890303124508421</v>
      </c>
      <c r="C407">
        <f t="shared" ref="C407" ca="1" si="420">SQRT(-2*LN(B406))*SIN(2*PI()*B407)</f>
        <v>-0.90447570150431089</v>
      </c>
      <c r="D407">
        <f t="shared" ca="1" si="403"/>
        <v>1.1910485969913782</v>
      </c>
    </row>
    <row r="408" spans="1:4" x14ac:dyDescent="0.3">
      <c r="A408">
        <f t="shared" si="404"/>
        <v>403</v>
      </c>
      <c r="B408">
        <f t="shared" ca="1" si="401"/>
        <v>0.15908459870120817</v>
      </c>
      <c r="C408">
        <f t="shared" ref="C408" ca="1" si="421">SQRT(-2*LN(B408))*COS(2*PI()*B409)</f>
        <v>-1.6245250762915915</v>
      </c>
      <c r="D408">
        <f t="shared" ca="1" si="403"/>
        <v>-0.24905015258318297</v>
      </c>
    </row>
    <row r="409" spans="1:4" x14ac:dyDescent="0.3">
      <c r="A409">
        <f t="shared" si="404"/>
        <v>404</v>
      </c>
      <c r="B409">
        <f t="shared" ca="1" si="401"/>
        <v>0.4108654981746076</v>
      </c>
      <c r="C409">
        <f t="shared" ref="C409" ca="1" si="422">SQRT(-2*LN(B408))*SIN(2*PI()*B409)</f>
        <v>1.018605212244889</v>
      </c>
      <c r="D409">
        <f t="shared" ca="1" si="403"/>
        <v>5.0372104244897784</v>
      </c>
    </row>
    <row r="410" spans="1:4" x14ac:dyDescent="0.3">
      <c r="A410">
        <f t="shared" si="404"/>
        <v>405</v>
      </c>
      <c r="B410">
        <f t="shared" ca="1" si="401"/>
        <v>1.9583532541571858E-2</v>
      </c>
      <c r="C410">
        <f t="shared" ref="C410" ca="1" si="423">SQRT(-2*LN(B410))*COS(2*PI()*B411)</f>
        <v>2.803908950297362</v>
      </c>
      <c r="D410">
        <f t="shared" ca="1" si="403"/>
        <v>8.6078179005947248</v>
      </c>
    </row>
    <row r="411" spans="1:4" x14ac:dyDescent="0.3">
      <c r="A411">
        <f t="shared" si="404"/>
        <v>406</v>
      </c>
      <c r="B411">
        <f t="shared" ca="1" si="401"/>
        <v>3.6897658062124972E-3</v>
      </c>
      <c r="C411">
        <f t="shared" ref="C411" ca="1" si="424">SQRT(-2*LN(B410))*SIN(2*PI()*B411)</f>
        <v>6.5016022076170132E-2</v>
      </c>
      <c r="D411">
        <f t="shared" ca="1" si="403"/>
        <v>3.1300320441523404</v>
      </c>
    </row>
    <row r="412" spans="1:4" x14ac:dyDescent="0.3">
      <c r="A412">
        <f t="shared" si="404"/>
        <v>407</v>
      </c>
      <c r="B412">
        <f t="shared" ca="1" si="401"/>
        <v>0.58975700928027852</v>
      </c>
      <c r="C412">
        <f t="shared" ref="C412" ca="1" si="425">SQRT(-2*LN(B412))*COS(2*PI()*B413)</f>
        <v>1.0190645913326846</v>
      </c>
      <c r="D412">
        <f t="shared" ca="1" si="403"/>
        <v>5.0381291826653687</v>
      </c>
    </row>
    <row r="413" spans="1:4" x14ac:dyDescent="0.3">
      <c r="A413">
        <f t="shared" si="404"/>
        <v>408</v>
      </c>
      <c r="B413">
        <f t="shared" ca="1" si="401"/>
        <v>0.97939849161139969</v>
      </c>
      <c r="C413">
        <f t="shared" ref="C413" ca="1" si="426">SQRT(-2*LN(B412))*SIN(2*PI()*B413)</f>
        <v>-0.13265259091928661</v>
      </c>
      <c r="D413">
        <f t="shared" ca="1" si="403"/>
        <v>2.7346948181614268</v>
      </c>
    </row>
    <row r="414" spans="1:4" x14ac:dyDescent="0.3">
      <c r="A414">
        <f t="shared" si="404"/>
        <v>409</v>
      </c>
      <c r="B414">
        <f t="shared" ca="1" si="401"/>
        <v>0.40749042442173244</v>
      </c>
      <c r="C414">
        <f t="shared" ref="C414" ca="1" si="427">SQRT(-2*LN(B414))*COS(2*PI()*B415)</f>
        <v>-2.6495067227585125E-2</v>
      </c>
      <c r="D414">
        <f t="shared" ca="1" si="403"/>
        <v>2.9470098655448296</v>
      </c>
    </row>
    <row r="415" spans="1:4" x14ac:dyDescent="0.3">
      <c r="A415">
        <f t="shared" si="404"/>
        <v>410</v>
      </c>
      <c r="B415">
        <f t="shared" ca="1" si="401"/>
        <v>0.74685280468061466</v>
      </c>
      <c r="C415">
        <f t="shared" ref="C415" ca="1" si="428">SQRT(-2*LN(B414))*SIN(2*PI()*B415)</f>
        <v>-1.3396916440996338</v>
      </c>
      <c r="D415">
        <f t="shared" ca="1" si="403"/>
        <v>0.32061671180073237</v>
      </c>
    </row>
    <row r="416" spans="1:4" x14ac:dyDescent="0.3">
      <c r="A416">
        <f t="shared" si="404"/>
        <v>411</v>
      </c>
      <c r="B416">
        <f t="shared" ca="1" si="401"/>
        <v>0.28753507681168966</v>
      </c>
      <c r="C416">
        <f t="shared" ref="C416" ca="1" si="429">SQRT(-2*LN(B416))*COS(2*PI()*B417)</f>
        <v>1.5643642015878803</v>
      </c>
      <c r="D416">
        <f t="shared" ca="1" si="403"/>
        <v>6.1287284031757601</v>
      </c>
    </row>
    <row r="417" spans="1:4" x14ac:dyDescent="0.3">
      <c r="A417">
        <f t="shared" si="404"/>
        <v>412</v>
      </c>
      <c r="B417">
        <f t="shared" ca="1" si="401"/>
        <v>2.1588401566390081E-2</v>
      </c>
      <c r="C417">
        <f t="shared" ref="C417" ca="1" si="430">SQRT(-2*LN(B416))*SIN(2*PI()*B417)</f>
        <v>0.21350757495003819</v>
      </c>
      <c r="D417">
        <f t="shared" ca="1" si="403"/>
        <v>3.4270151499000763</v>
      </c>
    </row>
    <row r="418" spans="1:4" x14ac:dyDescent="0.3">
      <c r="A418">
        <f t="shared" si="404"/>
        <v>413</v>
      </c>
      <c r="B418">
        <f t="shared" ca="1" si="401"/>
        <v>0.80525462944061688</v>
      </c>
      <c r="C418">
        <f t="shared" ref="C418" ca="1" si="431">SQRT(-2*LN(B418))*COS(2*PI()*B419)</f>
        <v>-0.33821609979085449</v>
      </c>
      <c r="D418">
        <f t="shared" ca="1" si="403"/>
        <v>2.3235678004182909</v>
      </c>
    </row>
    <row r="419" spans="1:4" x14ac:dyDescent="0.3">
      <c r="A419">
        <f t="shared" si="404"/>
        <v>414</v>
      </c>
      <c r="B419">
        <f t="shared" ca="1" si="401"/>
        <v>0.66410567090133987</v>
      </c>
      <c r="C419">
        <f t="shared" ref="C419" ca="1" si="432">SQRT(-2*LN(B418))*SIN(2*PI()*B419)</f>
        <v>-0.56462673800662888</v>
      </c>
      <c r="D419">
        <f t="shared" ca="1" si="403"/>
        <v>1.8707465239867422</v>
      </c>
    </row>
    <row r="420" spans="1:4" x14ac:dyDescent="0.3">
      <c r="A420">
        <f t="shared" si="404"/>
        <v>415</v>
      </c>
      <c r="B420">
        <f t="shared" ca="1" si="401"/>
        <v>0.16035762330599601</v>
      </c>
      <c r="C420">
        <f t="shared" ref="C420" ca="1" si="433">SQRT(-2*LN(B420))*COS(2*PI()*B421)</f>
        <v>0.6490477709497865</v>
      </c>
      <c r="D420">
        <f t="shared" ca="1" si="403"/>
        <v>4.2980955418995732</v>
      </c>
    </row>
    <row r="421" spans="1:4" x14ac:dyDescent="0.3">
      <c r="A421">
        <f t="shared" si="404"/>
        <v>416</v>
      </c>
      <c r="B421">
        <f t="shared" ca="1" si="401"/>
        <v>0.19491669061992767</v>
      </c>
      <c r="C421">
        <f t="shared" ref="C421" ca="1" si="434">SQRT(-2*LN(B420))*SIN(2*PI()*B421)</f>
        <v>1.799842941937166</v>
      </c>
      <c r="D421">
        <f t="shared" ca="1" si="403"/>
        <v>6.599685883874332</v>
      </c>
    </row>
    <row r="422" spans="1:4" x14ac:dyDescent="0.3">
      <c r="A422">
        <f t="shared" si="404"/>
        <v>417</v>
      </c>
      <c r="B422">
        <f t="shared" ca="1" si="401"/>
        <v>0.56644507322065452</v>
      </c>
      <c r="C422">
        <f t="shared" ref="C422" ca="1" si="435">SQRT(-2*LN(B422))*COS(2*PI()*B423)</f>
        <v>-0.5330122611304029</v>
      </c>
      <c r="D422">
        <f t="shared" ca="1" si="403"/>
        <v>1.9339754777391942</v>
      </c>
    </row>
    <row r="423" spans="1:4" x14ac:dyDescent="0.3">
      <c r="A423">
        <f t="shared" si="404"/>
        <v>418</v>
      </c>
      <c r="B423">
        <f t="shared" ca="1" si="401"/>
        <v>0.33331950837295476</v>
      </c>
      <c r="C423">
        <f t="shared" ref="C423" ca="1" si="436">SQRT(-2*LN(B422))*SIN(2*PI()*B423)</f>
        <v>0.92338954519190097</v>
      </c>
      <c r="D423">
        <f t="shared" ca="1" si="403"/>
        <v>4.8467790903838015</v>
      </c>
    </row>
    <row r="424" spans="1:4" x14ac:dyDescent="0.3">
      <c r="A424">
        <f t="shared" si="404"/>
        <v>419</v>
      </c>
      <c r="B424">
        <f t="shared" ca="1" si="401"/>
        <v>0.9538644596096777</v>
      </c>
      <c r="C424">
        <f t="shared" ref="C424" ca="1" si="437">SQRT(-2*LN(B424))*COS(2*PI()*B425)</f>
        <v>0.11046315012882338</v>
      </c>
      <c r="D424">
        <f t="shared" ca="1" si="403"/>
        <v>3.2209263002576467</v>
      </c>
    </row>
    <row r="425" spans="1:4" x14ac:dyDescent="0.3">
      <c r="A425">
        <f t="shared" si="404"/>
        <v>420</v>
      </c>
      <c r="B425">
        <f t="shared" ca="1" si="401"/>
        <v>0.80850908678919453</v>
      </c>
      <c r="C425">
        <f t="shared" ref="C425" ca="1" si="438">SQRT(-2*LN(B424))*SIN(2*PI()*B425)</f>
        <v>-0.28681924531047093</v>
      </c>
      <c r="D425">
        <f t="shared" ca="1" si="403"/>
        <v>2.426361509379058</v>
      </c>
    </row>
    <row r="426" spans="1:4" x14ac:dyDescent="0.3">
      <c r="A426">
        <f t="shared" si="404"/>
        <v>421</v>
      </c>
      <c r="B426">
        <f t="shared" ca="1" si="401"/>
        <v>0.6185336439823842</v>
      </c>
      <c r="C426">
        <f t="shared" ref="C426" ca="1" si="439">SQRT(-2*LN(B426))*COS(2*PI()*B427)</f>
        <v>0.91640163784586604</v>
      </c>
      <c r="D426">
        <f t="shared" ca="1" si="403"/>
        <v>4.8328032756917318</v>
      </c>
    </row>
    <row r="427" spans="1:4" x14ac:dyDescent="0.3">
      <c r="A427">
        <f t="shared" si="404"/>
        <v>422</v>
      </c>
      <c r="B427">
        <f t="shared" ca="1" si="401"/>
        <v>5.7742014578292311E-2</v>
      </c>
      <c r="C427">
        <f t="shared" ref="C427" ca="1" si="440">SQRT(-2*LN(B426))*SIN(2*PI()*B427)</f>
        <v>0.34787271124522651</v>
      </c>
      <c r="D427">
        <f t="shared" ca="1" si="403"/>
        <v>3.6957454224904529</v>
      </c>
    </row>
    <row r="428" spans="1:4" x14ac:dyDescent="0.3">
      <c r="A428">
        <f t="shared" si="404"/>
        <v>423</v>
      </c>
      <c r="B428">
        <f t="shared" ca="1" si="401"/>
        <v>0.95046089599691841</v>
      </c>
      <c r="C428">
        <f t="shared" ref="C428" ca="1" si="441">SQRT(-2*LN(B428))*COS(2*PI()*B429)</f>
        <v>-0.2009702616799196</v>
      </c>
      <c r="D428">
        <f t="shared" ca="1" si="403"/>
        <v>2.5980594766401608</v>
      </c>
    </row>
    <row r="429" spans="1:4" x14ac:dyDescent="0.3">
      <c r="A429">
        <f t="shared" si="404"/>
        <v>424</v>
      </c>
      <c r="B429">
        <f t="shared" ca="1" si="401"/>
        <v>0.64143549149424028</v>
      </c>
      <c r="C429">
        <f t="shared" ref="C429" ca="1" si="442">SQRT(-2*LN(B428))*SIN(2*PI()*B429)</f>
        <v>-0.2474418530311023</v>
      </c>
      <c r="D429">
        <f t="shared" ca="1" si="403"/>
        <v>2.5051162939377956</v>
      </c>
    </row>
    <row r="430" spans="1:4" x14ac:dyDescent="0.3">
      <c r="A430">
        <f t="shared" si="404"/>
        <v>425</v>
      </c>
      <c r="B430">
        <f t="shared" ca="1" si="401"/>
        <v>0.34711298230599263</v>
      </c>
      <c r="C430">
        <f t="shared" ref="C430" ca="1" si="443">SQRT(-2*LN(B430))*COS(2*PI()*B431)</f>
        <v>3.4709093440611523E-2</v>
      </c>
      <c r="D430">
        <f t="shared" ca="1" si="403"/>
        <v>3.0694181868812231</v>
      </c>
    </row>
    <row r="431" spans="1:4" x14ac:dyDescent="0.3">
      <c r="A431">
        <f t="shared" si="404"/>
        <v>426</v>
      </c>
      <c r="B431">
        <f t="shared" ca="1" si="401"/>
        <v>0.75379774014150891</v>
      </c>
      <c r="C431">
        <f t="shared" ref="C431" ca="1" si="444">SQRT(-2*LN(B430))*SIN(2*PI()*B431)</f>
        <v>-1.4543057409109486</v>
      </c>
      <c r="D431">
        <f t="shared" ca="1" si="403"/>
        <v>9.1388518178102895E-2</v>
      </c>
    </row>
    <row r="432" spans="1:4" x14ac:dyDescent="0.3">
      <c r="A432">
        <f t="shared" si="404"/>
        <v>427</v>
      </c>
      <c r="B432">
        <f t="shared" ca="1" si="401"/>
        <v>0.72637778800986841</v>
      </c>
      <c r="C432">
        <f t="shared" ref="C432" ca="1" si="445">SQRT(-2*LN(B432))*COS(2*PI()*B433)</f>
        <v>-0.7884432155349449</v>
      </c>
      <c r="D432">
        <f t="shared" ca="1" si="403"/>
        <v>1.4231135689301102</v>
      </c>
    </row>
    <row r="433" spans="1:4" x14ac:dyDescent="0.3">
      <c r="A433">
        <f t="shared" si="404"/>
        <v>428</v>
      </c>
      <c r="B433">
        <f t="shared" ca="1" si="401"/>
        <v>0.52662524356779639</v>
      </c>
      <c r="C433">
        <f t="shared" ref="C433" ca="1" si="446">SQRT(-2*LN(B432))*SIN(2*PI()*B433)</f>
        <v>-0.13314411951927141</v>
      </c>
      <c r="D433">
        <f t="shared" ca="1" si="403"/>
        <v>2.733711760961457</v>
      </c>
    </row>
    <row r="434" spans="1:4" x14ac:dyDescent="0.3">
      <c r="A434">
        <f t="shared" si="404"/>
        <v>429</v>
      </c>
      <c r="B434">
        <f t="shared" ca="1" si="401"/>
        <v>0.4333637440607977</v>
      </c>
      <c r="C434">
        <f t="shared" ref="C434" ca="1" si="447">SQRT(-2*LN(B434))*COS(2*PI()*B435)</f>
        <v>0.89236418018842445</v>
      </c>
      <c r="D434">
        <f t="shared" ca="1" si="403"/>
        <v>4.7847283603768487</v>
      </c>
    </row>
    <row r="435" spans="1:4" x14ac:dyDescent="0.3">
      <c r="A435">
        <f t="shared" si="404"/>
        <v>430</v>
      </c>
      <c r="B435">
        <f t="shared" ca="1" si="401"/>
        <v>0.12879522210875782</v>
      </c>
      <c r="C435">
        <f t="shared" ref="C435" ca="1" si="448">SQRT(-2*LN(B434))*SIN(2*PI()*B435)</f>
        <v>0.93597108183907185</v>
      </c>
      <c r="D435">
        <f t="shared" ca="1" si="403"/>
        <v>4.8719421636781437</v>
      </c>
    </row>
    <row r="436" spans="1:4" x14ac:dyDescent="0.3">
      <c r="A436">
        <f t="shared" si="404"/>
        <v>431</v>
      </c>
      <c r="B436">
        <f t="shared" ca="1" si="401"/>
        <v>0.29708158349107061</v>
      </c>
      <c r="C436">
        <f t="shared" ref="C436" ca="1" si="449">SQRT(-2*LN(B436))*COS(2*PI()*B437)</f>
        <v>-0.73003285470924406</v>
      </c>
      <c r="D436">
        <f t="shared" ca="1" si="403"/>
        <v>1.5399342905815119</v>
      </c>
    </row>
    <row r="437" spans="1:4" x14ac:dyDescent="0.3">
      <c r="A437">
        <f t="shared" si="404"/>
        <v>432</v>
      </c>
      <c r="B437">
        <f t="shared" ca="1" si="401"/>
        <v>0.67238690874154505</v>
      </c>
      <c r="C437">
        <f t="shared" ref="C437" ca="1" si="450">SQRT(-2*LN(B436))*SIN(2*PI()*B437)</f>
        <v>-1.3764261705836285</v>
      </c>
      <c r="D437">
        <f t="shared" ca="1" si="403"/>
        <v>0.24714765883274303</v>
      </c>
    </row>
    <row r="438" spans="1:4" x14ac:dyDescent="0.3">
      <c r="A438">
        <f t="shared" si="404"/>
        <v>433</v>
      </c>
      <c r="B438">
        <f t="shared" ca="1" si="401"/>
        <v>0.24198576433937014</v>
      </c>
      <c r="C438">
        <f t="shared" ref="C438" ca="1" si="451">SQRT(-2*LN(B438))*COS(2*PI()*B439)</f>
        <v>-1.5218348373049673</v>
      </c>
      <c r="D438">
        <f t="shared" ca="1" si="403"/>
        <v>-4.3669674609934539E-2</v>
      </c>
    </row>
    <row r="439" spans="1:4" x14ac:dyDescent="0.3">
      <c r="A439">
        <f t="shared" si="404"/>
        <v>434</v>
      </c>
      <c r="B439">
        <f t="shared" ca="1" si="401"/>
        <v>0.4294685796600537</v>
      </c>
      <c r="C439">
        <f t="shared" ref="C439" ca="1" si="452">SQRT(-2*LN(B438))*SIN(2*PI()*B439)</f>
        <v>0.72233751609911312</v>
      </c>
      <c r="D439">
        <f t="shared" ca="1" si="403"/>
        <v>4.4446750321982265</v>
      </c>
    </row>
    <row r="440" spans="1:4" x14ac:dyDescent="0.3">
      <c r="A440">
        <f t="shared" si="404"/>
        <v>435</v>
      </c>
      <c r="B440">
        <f t="shared" ca="1" si="401"/>
        <v>0.1351794672848442</v>
      </c>
      <c r="C440">
        <f t="shared" ref="C440" ca="1" si="453">SQRT(-2*LN(B440))*COS(2*PI()*B441)</f>
        <v>1.9224650968743757</v>
      </c>
      <c r="D440">
        <f t="shared" ca="1" si="403"/>
        <v>6.8449301937487519</v>
      </c>
    </row>
    <row r="441" spans="1:4" x14ac:dyDescent="0.3">
      <c r="A441">
        <f t="shared" si="404"/>
        <v>436</v>
      </c>
      <c r="B441">
        <f t="shared" ca="1" si="401"/>
        <v>4.4620710944654696E-2</v>
      </c>
      <c r="C441">
        <f t="shared" ref="C441" ca="1" si="454">SQRT(-2*LN(B440))*SIN(2*PI()*B441)</f>
        <v>0.55356295351370066</v>
      </c>
      <c r="D441">
        <f t="shared" ca="1" si="403"/>
        <v>4.1071259070274015</v>
      </c>
    </row>
    <row r="442" spans="1:4" x14ac:dyDescent="0.3">
      <c r="A442">
        <f t="shared" si="404"/>
        <v>437</v>
      </c>
      <c r="B442">
        <f t="shared" ca="1" si="401"/>
        <v>8.8013325511868135E-2</v>
      </c>
      <c r="C442">
        <f t="shared" ref="C442" ca="1" si="455">SQRT(-2*LN(B442))*COS(2*PI()*B443)</f>
        <v>2.1876745811228568</v>
      </c>
      <c r="D442">
        <f t="shared" ca="1" si="403"/>
        <v>7.3753491622457137</v>
      </c>
    </row>
    <row r="443" spans="1:4" x14ac:dyDescent="0.3">
      <c r="A443">
        <f t="shared" si="404"/>
        <v>438</v>
      </c>
      <c r="B443">
        <f t="shared" ca="1" si="401"/>
        <v>0.98023003853882407</v>
      </c>
      <c r="C443">
        <f t="shared" ref="C443" ca="1" si="456">SQRT(-2*LN(B442))*SIN(2*PI()*B443)</f>
        <v>-0.27315568180423433</v>
      </c>
      <c r="D443">
        <f t="shared" ca="1" si="403"/>
        <v>2.4536886363915311</v>
      </c>
    </row>
    <row r="444" spans="1:4" x14ac:dyDescent="0.3">
      <c r="A444">
        <f t="shared" si="404"/>
        <v>439</v>
      </c>
      <c r="B444">
        <f t="shared" ca="1" si="401"/>
        <v>0.46029939326918046</v>
      </c>
      <c r="C444">
        <f t="shared" ref="C444" ca="1" si="457">SQRT(-2*LN(B444))*COS(2*PI()*B445)</f>
        <v>-0.37555661587817563</v>
      </c>
      <c r="D444">
        <f t="shared" ca="1" si="403"/>
        <v>2.2488867682436489</v>
      </c>
    </row>
    <row r="445" spans="1:4" x14ac:dyDescent="0.3">
      <c r="A445">
        <f t="shared" si="404"/>
        <v>440</v>
      </c>
      <c r="B445">
        <f t="shared" ca="1" si="401"/>
        <v>0.29874092223414639</v>
      </c>
      <c r="C445">
        <f t="shared" ref="C445" ca="1" si="458">SQRT(-2*LN(B444))*SIN(2*PI()*B445)</f>
        <v>1.1877346171727714</v>
      </c>
      <c r="D445">
        <f t="shared" ca="1" si="403"/>
        <v>5.3754692343455428</v>
      </c>
    </row>
    <row r="446" spans="1:4" x14ac:dyDescent="0.3">
      <c r="A446">
        <f t="shared" si="404"/>
        <v>441</v>
      </c>
      <c r="B446">
        <f t="shared" ca="1" si="401"/>
        <v>0.82410781503919139</v>
      </c>
      <c r="C446">
        <f t="shared" ref="C446" ca="1" si="459">SQRT(-2*LN(B446))*COS(2*PI()*B447)</f>
        <v>-0.58239611068631558</v>
      </c>
      <c r="D446">
        <f t="shared" ca="1" si="403"/>
        <v>1.8352077786273688</v>
      </c>
    </row>
    <row r="447" spans="1:4" x14ac:dyDescent="0.3">
      <c r="A447">
        <f t="shared" si="404"/>
        <v>442</v>
      </c>
      <c r="B447">
        <f t="shared" ca="1" si="401"/>
        <v>0.44288634192939635</v>
      </c>
      <c r="C447">
        <f t="shared" ref="C447" ca="1" si="460">SQRT(-2*LN(B446))*SIN(2*PI()*B447)</f>
        <v>0.21845502633947733</v>
      </c>
      <c r="D447">
        <f t="shared" ca="1" si="403"/>
        <v>3.4369100526789547</v>
      </c>
    </row>
    <row r="448" spans="1:4" x14ac:dyDescent="0.3">
      <c r="A448">
        <f t="shared" si="404"/>
        <v>443</v>
      </c>
      <c r="B448">
        <f t="shared" ca="1" si="401"/>
        <v>0.75820863961233154</v>
      </c>
      <c r="C448">
        <f t="shared" ref="C448" ca="1" si="461">SQRT(-2*LN(B448))*COS(2*PI()*B449)</f>
        <v>0.73188271990427167</v>
      </c>
      <c r="D448">
        <f t="shared" ca="1" si="403"/>
        <v>4.4637654398085438</v>
      </c>
    </row>
    <row r="449" spans="1:4" x14ac:dyDescent="0.3">
      <c r="A449">
        <f t="shared" si="404"/>
        <v>444</v>
      </c>
      <c r="B449">
        <f t="shared" ca="1" si="401"/>
        <v>0.97119135989052252</v>
      </c>
      <c r="C449">
        <f t="shared" ref="C449" ca="1" si="462">SQRT(-2*LN(B448))*SIN(2*PI()*B449)</f>
        <v>-0.13394419150307116</v>
      </c>
      <c r="D449">
        <f t="shared" ca="1" si="403"/>
        <v>2.7321116169938575</v>
      </c>
    </row>
    <row r="450" spans="1:4" x14ac:dyDescent="0.3">
      <c r="A450">
        <f t="shared" si="404"/>
        <v>445</v>
      </c>
      <c r="B450">
        <f t="shared" ca="1" si="401"/>
        <v>0.56485795160375896</v>
      </c>
      <c r="C450">
        <f t="shared" ref="C450" ca="1" si="463">SQRT(-2*LN(B450))*COS(2*PI()*B451)</f>
        <v>-0.98956275245270686</v>
      </c>
      <c r="D450">
        <f t="shared" ca="1" si="403"/>
        <v>1.0208744950945863</v>
      </c>
    </row>
    <row r="451" spans="1:4" x14ac:dyDescent="0.3">
      <c r="A451">
        <f t="shared" si="404"/>
        <v>446</v>
      </c>
      <c r="B451">
        <f t="shared" ca="1" si="401"/>
        <v>0.56167458465369624</v>
      </c>
      <c r="C451">
        <f t="shared" ref="C451" ca="1" si="464">SQRT(-2*LN(B450))*SIN(2*PI()*B451)</f>
        <v>-0.40389050995305387</v>
      </c>
      <c r="D451">
        <f t="shared" ca="1" si="403"/>
        <v>2.1922189800938923</v>
      </c>
    </row>
    <row r="452" spans="1:4" x14ac:dyDescent="0.3">
      <c r="A452">
        <f t="shared" si="404"/>
        <v>447</v>
      </c>
      <c r="B452">
        <f t="shared" ca="1" si="401"/>
        <v>0.84204272989167084</v>
      </c>
      <c r="C452">
        <f t="shared" ref="C452" ca="1" si="465">SQRT(-2*LN(B452))*COS(2*PI()*B453)</f>
        <v>-1.5879114786107852E-2</v>
      </c>
      <c r="D452">
        <f t="shared" ca="1" si="403"/>
        <v>2.9682417704277841</v>
      </c>
    </row>
    <row r="453" spans="1:4" x14ac:dyDescent="0.3">
      <c r="A453">
        <f t="shared" si="404"/>
        <v>448</v>
      </c>
      <c r="B453">
        <f t="shared" ca="1" si="401"/>
        <v>0.25431038047672649</v>
      </c>
      <c r="C453">
        <f t="shared" ref="C453" ca="1" si="466">SQRT(-2*LN(B452))*SIN(2*PI()*B453)</f>
        <v>0.58617138243756928</v>
      </c>
      <c r="D453">
        <f t="shared" ca="1" si="403"/>
        <v>4.1723427648751388</v>
      </c>
    </row>
    <row r="454" spans="1:4" x14ac:dyDescent="0.3">
      <c r="A454">
        <f t="shared" si="404"/>
        <v>449</v>
      </c>
      <c r="B454">
        <f t="shared" ca="1" si="401"/>
        <v>0.63183184669113868</v>
      </c>
      <c r="C454">
        <f t="shared" ref="C454" ca="1" si="467">SQRT(-2*LN(B454))*COS(2*PI()*B455)</f>
        <v>0.84491996363058686</v>
      </c>
      <c r="D454">
        <f t="shared" ca="1" si="403"/>
        <v>4.6898399272611737</v>
      </c>
    </row>
    <row r="455" spans="1:4" x14ac:dyDescent="0.3">
      <c r="A455">
        <f t="shared" si="404"/>
        <v>450</v>
      </c>
      <c r="B455">
        <f t="shared" ref="B455:B518" ca="1" si="468">RAND()</f>
        <v>0.92180783381268527</v>
      </c>
      <c r="C455">
        <f t="shared" ref="C455" ca="1" si="469">SQRT(-2*LN(B454))*SIN(2*PI()*B455)</f>
        <v>-0.45207767723769315</v>
      </c>
      <c r="D455">
        <f t="shared" ref="D455:D518" ca="1" si="470">$B$2+$B$3*C455</f>
        <v>2.0958446455246138</v>
      </c>
    </row>
    <row r="456" spans="1:4" x14ac:dyDescent="0.3">
      <c r="A456">
        <f t="shared" ref="A456:A519" si="471">1+A455</f>
        <v>451</v>
      </c>
      <c r="B456">
        <f t="shared" ca="1" si="468"/>
        <v>0.13905103100784288</v>
      </c>
      <c r="C456">
        <f t="shared" ref="C456" ca="1" si="472">SQRT(-2*LN(B456))*COS(2*PI()*B457)</f>
        <v>0.93745985580602109</v>
      </c>
      <c r="D456">
        <f t="shared" ca="1" si="470"/>
        <v>4.8749197116120424</v>
      </c>
    </row>
    <row r="457" spans="1:4" x14ac:dyDescent="0.3">
      <c r="A457">
        <f t="shared" si="471"/>
        <v>452</v>
      </c>
      <c r="B457">
        <f t="shared" ca="1" si="468"/>
        <v>0.17177757520075754</v>
      </c>
      <c r="C457">
        <f t="shared" ref="C457" ca="1" si="473">SQRT(-2*LN(B456))*SIN(2*PI()*B457)</f>
        <v>1.7512845531496359</v>
      </c>
      <c r="D457">
        <f t="shared" ca="1" si="470"/>
        <v>6.5025691062992719</v>
      </c>
    </row>
    <row r="458" spans="1:4" x14ac:dyDescent="0.3">
      <c r="A458">
        <f t="shared" si="471"/>
        <v>453</v>
      </c>
      <c r="B458">
        <f t="shared" ca="1" si="468"/>
        <v>7.8402514285234814E-2</v>
      </c>
      <c r="C458">
        <f t="shared" ref="C458" ca="1" si="474">SQRT(-2*LN(B458))*COS(2*PI()*B459)</f>
        <v>1.2319079244818096</v>
      </c>
      <c r="D458">
        <f t="shared" ca="1" si="470"/>
        <v>5.4638158489636197</v>
      </c>
    </row>
    <row r="459" spans="1:4" x14ac:dyDescent="0.3">
      <c r="A459">
        <f t="shared" si="471"/>
        <v>454</v>
      </c>
      <c r="B459">
        <f t="shared" ca="1" si="468"/>
        <v>0.15808686690000728</v>
      </c>
      <c r="C459">
        <f t="shared" ref="C459" ca="1" si="475">SQRT(-2*LN(B458))*SIN(2*PI()*B459)</f>
        <v>1.8905558521105559</v>
      </c>
      <c r="D459">
        <f t="shared" ca="1" si="470"/>
        <v>6.7811117042211118</v>
      </c>
    </row>
    <row r="460" spans="1:4" x14ac:dyDescent="0.3">
      <c r="A460">
        <f t="shared" si="471"/>
        <v>455</v>
      </c>
      <c r="B460">
        <f t="shared" ca="1" si="468"/>
        <v>0.56221055531294717</v>
      </c>
      <c r="C460">
        <f t="shared" ref="C460" ca="1" si="476">SQRT(-2*LN(B460))*COS(2*PI()*B461)</f>
        <v>-0.37477763665041774</v>
      </c>
      <c r="D460">
        <f t="shared" ca="1" si="470"/>
        <v>2.2504447266991647</v>
      </c>
    </row>
    <row r="461" spans="1:4" x14ac:dyDescent="0.3">
      <c r="A461">
        <f t="shared" si="471"/>
        <v>456</v>
      </c>
      <c r="B461">
        <f t="shared" ca="1" si="468"/>
        <v>0.30677588677014733</v>
      </c>
      <c r="C461">
        <f t="shared" ref="C461" ca="1" si="477">SQRT(-2*LN(B460))*SIN(2*PI()*B461)</f>
        <v>1.0056338371446953</v>
      </c>
      <c r="D461">
        <f t="shared" ca="1" si="470"/>
        <v>5.0112676742893907</v>
      </c>
    </row>
    <row r="462" spans="1:4" x14ac:dyDescent="0.3">
      <c r="A462">
        <f t="shared" si="471"/>
        <v>457</v>
      </c>
      <c r="B462">
        <f t="shared" ca="1" si="468"/>
        <v>0.93415664230569728</v>
      </c>
      <c r="C462">
        <f t="shared" ref="C462" ca="1" si="478">SQRT(-2*LN(B462))*COS(2*PI()*B463)</f>
        <v>0.33608721509606304</v>
      </c>
      <c r="D462">
        <f t="shared" ca="1" si="470"/>
        <v>3.672174430192126</v>
      </c>
    </row>
    <row r="463" spans="1:4" x14ac:dyDescent="0.3">
      <c r="A463">
        <f t="shared" si="471"/>
        <v>458</v>
      </c>
      <c r="B463">
        <f t="shared" ca="1" si="468"/>
        <v>6.7809790497739719E-2</v>
      </c>
      <c r="C463">
        <f t="shared" ref="C463" ca="1" si="479">SQRT(-2*LN(B462))*SIN(2*PI()*B463)</f>
        <v>0.15253744125079599</v>
      </c>
      <c r="D463">
        <f t="shared" ca="1" si="470"/>
        <v>3.3050748825015921</v>
      </c>
    </row>
    <row r="464" spans="1:4" x14ac:dyDescent="0.3">
      <c r="A464">
        <f t="shared" si="471"/>
        <v>459</v>
      </c>
      <c r="B464">
        <f t="shared" ca="1" si="468"/>
        <v>0.2383192977442552</v>
      </c>
      <c r="C464">
        <f t="shared" ref="C464" ca="1" si="480">SQRT(-2*LN(B464))*COS(2*PI()*B465)</f>
        <v>-0.57661088928354365</v>
      </c>
      <c r="D464">
        <f t="shared" ca="1" si="470"/>
        <v>1.8467782214329127</v>
      </c>
    </row>
    <row r="465" spans="1:4" x14ac:dyDescent="0.3">
      <c r="A465">
        <f t="shared" si="471"/>
        <v>460</v>
      </c>
      <c r="B465">
        <f t="shared" ca="1" si="468"/>
        <v>0.69470789109069908</v>
      </c>
      <c r="C465">
        <f t="shared" ref="C465" ca="1" si="481">SQRT(-2*LN(B464))*SIN(2*PI()*B465)</f>
        <v>-1.5924219657199674</v>
      </c>
      <c r="D465">
        <f t="shared" ca="1" si="470"/>
        <v>-0.18484393143993483</v>
      </c>
    </row>
    <row r="466" spans="1:4" x14ac:dyDescent="0.3">
      <c r="A466">
        <f t="shared" si="471"/>
        <v>461</v>
      </c>
      <c r="B466">
        <f t="shared" ca="1" si="468"/>
        <v>0.25922640931418717</v>
      </c>
      <c r="C466">
        <f t="shared" ref="C466" ca="1" si="482">SQRT(-2*LN(B466))*COS(2*PI()*B467)</f>
        <v>1.4947945962813713</v>
      </c>
      <c r="D466">
        <f t="shared" ca="1" si="470"/>
        <v>5.9895891925627431</v>
      </c>
    </row>
    <row r="467" spans="1:4" x14ac:dyDescent="0.3">
      <c r="A467">
        <f t="shared" si="471"/>
        <v>462</v>
      </c>
      <c r="B467">
        <f t="shared" ca="1" si="468"/>
        <v>6.8161500686949483E-2</v>
      </c>
      <c r="C467">
        <f t="shared" ref="C467" ca="1" si="483">SQRT(-2*LN(B466))*SIN(2*PI()*B467)</f>
        <v>0.68241921041543907</v>
      </c>
      <c r="D467">
        <f t="shared" ca="1" si="470"/>
        <v>4.3648384208308784</v>
      </c>
    </row>
    <row r="468" spans="1:4" x14ac:dyDescent="0.3">
      <c r="A468">
        <f t="shared" si="471"/>
        <v>463</v>
      </c>
      <c r="B468">
        <f t="shared" ca="1" si="468"/>
        <v>0.62336680499160668</v>
      </c>
      <c r="C468">
        <f t="shared" ref="C468" ca="1" si="484">SQRT(-2*LN(B468))*COS(2*PI()*B469)</f>
        <v>0.43862450519391283</v>
      </c>
      <c r="D468">
        <f t="shared" ca="1" si="470"/>
        <v>3.8772490103878257</v>
      </c>
    </row>
    <row r="469" spans="1:4" x14ac:dyDescent="0.3">
      <c r="A469">
        <f t="shared" si="471"/>
        <v>464</v>
      </c>
      <c r="B469">
        <f t="shared" ca="1" si="468"/>
        <v>0.82449317978986569</v>
      </c>
      <c r="C469">
        <f t="shared" ref="C469" ca="1" si="485">SQRT(-2*LN(B468))*SIN(2*PI()*B469)</f>
        <v>-0.86766863849915932</v>
      </c>
      <c r="D469">
        <f t="shared" ca="1" si="470"/>
        <v>1.2646627230016814</v>
      </c>
    </row>
    <row r="470" spans="1:4" x14ac:dyDescent="0.3">
      <c r="A470">
        <f t="shared" si="471"/>
        <v>465</v>
      </c>
      <c r="B470">
        <f t="shared" ca="1" si="468"/>
        <v>0.35513795410961357</v>
      </c>
      <c r="C470">
        <f t="shared" ref="C470" ca="1" si="486">SQRT(-2*LN(B470))*COS(2*PI()*B471)</f>
        <v>-1.0014770570800229</v>
      </c>
      <c r="D470">
        <f t="shared" ca="1" si="470"/>
        <v>0.99704588583995424</v>
      </c>
    </row>
    <row r="471" spans="1:4" x14ac:dyDescent="0.3">
      <c r="A471">
        <f t="shared" si="471"/>
        <v>466</v>
      </c>
      <c r="B471">
        <f t="shared" ca="1" si="468"/>
        <v>0.62748267394971169</v>
      </c>
      <c r="C471">
        <f t="shared" ref="C471" ca="1" si="487">SQRT(-2*LN(B470))*SIN(2*PI()*B471)</f>
        <v>-1.0332190609341825</v>
      </c>
      <c r="D471">
        <f t="shared" ca="1" si="470"/>
        <v>0.93356187813163505</v>
      </c>
    </row>
    <row r="472" spans="1:4" x14ac:dyDescent="0.3">
      <c r="A472">
        <f t="shared" si="471"/>
        <v>467</v>
      </c>
      <c r="B472">
        <f t="shared" ca="1" si="468"/>
        <v>0.28820532366989415</v>
      </c>
      <c r="C472">
        <f t="shared" ref="C472" ca="1" si="488">SQRT(-2*LN(B472))*COS(2*PI()*B473)</f>
        <v>-0.26842991556108148</v>
      </c>
      <c r="D472">
        <f t="shared" ca="1" si="470"/>
        <v>2.4631401688778372</v>
      </c>
    </row>
    <row r="473" spans="1:4" x14ac:dyDescent="0.3">
      <c r="A473">
        <f t="shared" si="471"/>
        <v>468</v>
      </c>
      <c r="B473">
        <f t="shared" ca="1" si="468"/>
        <v>0.27721637383717146</v>
      </c>
      <c r="C473">
        <f t="shared" ref="C473" ca="1" si="489">SQRT(-2*LN(B472))*SIN(2*PI()*B473)</f>
        <v>1.5543840025336217</v>
      </c>
      <c r="D473">
        <f t="shared" ca="1" si="470"/>
        <v>6.1087680050672439</v>
      </c>
    </row>
    <row r="474" spans="1:4" x14ac:dyDescent="0.3">
      <c r="A474">
        <f t="shared" si="471"/>
        <v>469</v>
      </c>
      <c r="B474">
        <f t="shared" ca="1" si="468"/>
        <v>0.84723818723773214</v>
      </c>
      <c r="C474">
        <f t="shared" ref="C474" ca="1" si="490">SQRT(-2*LN(B474))*COS(2*PI()*B475)</f>
        <v>-0.15711434690384526</v>
      </c>
      <c r="D474">
        <f t="shared" ca="1" si="470"/>
        <v>2.6857713061923096</v>
      </c>
    </row>
    <row r="475" spans="1:4" x14ac:dyDescent="0.3">
      <c r="A475">
        <f t="shared" si="471"/>
        <v>470</v>
      </c>
      <c r="B475">
        <f t="shared" ca="1" si="468"/>
        <v>0.70601484191450969</v>
      </c>
      <c r="C475">
        <f t="shared" ref="C475" ca="1" si="491">SQRT(-2*LN(B474))*SIN(2*PI()*B475)</f>
        <v>-0.55395117486299317</v>
      </c>
      <c r="D475">
        <f t="shared" ca="1" si="470"/>
        <v>1.8920976502740137</v>
      </c>
    </row>
    <row r="476" spans="1:4" x14ac:dyDescent="0.3">
      <c r="A476">
        <f t="shared" si="471"/>
        <v>471</v>
      </c>
      <c r="B476">
        <f t="shared" ca="1" si="468"/>
        <v>3.9715095945586532E-2</v>
      </c>
      <c r="C476">
        <f t="shared" ref="C476" ca="1" si="492">SQRT(-2*LN(B476))*COS(2*PI()*B477)</f>
        <v>2.5399746333057331</v>
      </c>
      <c r="D476">
        <f t="shared" ca="1" si="470"/>
        <v>8.0799492666114663</v>
      </c>
    </row>
    <row r="477" spans="1:4" x14ac:dyDescent="0.3">
      <c r="A477">
        <f t="shared" si="471"/>
        <v>472</v>
      </c>
      <c r="B477">
        <f t="shared" ca="1" si="468"/>
        <v>1.5046946156089813E-3</v>
      </c>
      <c r="C477">
        <f t="shared" ref="C477" ca="1" si="493">SQRT(-2*LN(B476))*SIN(2*PI()*B477)</f>
        <v>2.4014334429675238E-2</v>
      </c>
      <c r="D477">
        <f t="shared" ca="1" si="470"/>
        <v>3.0480286688593505</v>
      </c>
    </row>
    <row r="478" spans="1:4" x14ac:dyDescent="0.3">
      <c r="A478">
        <f t="shared" si="471"/>
        <v>473</v>
      </c>
      <c r="B478">
        <f t="shared" ca="1" si="468"/>
        <v>0.68988302375497035</v>
      </c>
      <c r="C478">
        <f t="shared" ref="C478" ca="1" si="494">SQRT(-2*LN(B478))*COS(2*PI()*B479)</f>
        <v>-0.42947040540057779</v>
      </c>
      <c r="D478">
        <f t="shared" ca="1" si="470"/>
        <v>2.1410591891988444</v>
      </c>
    </row>
    <row r="479" spans="1:4" x14ac:dyDescent="0.3">
      <c r="A479">
        <f t="shared" si="471"/>
        <v>474</v>
      </c>
      <c r="B479">
        <f t="shared" ca="1" si="468"/>
        <v>0.33304298527864107</v>
      </c>
      <c r="C479">
        <f t="shared" ref="C479" ca="1" si="495">SQRT(-2*LN(B478))*SIN(2*PI()*B479)</f>
        <v>0.7470084497450219</v>
      </c>
      <c r="D479">
        <f t="shared" ca="1" si="470"/>
        <v>4.4940168994900436</v>
      </c>
    </row>
    <row r="480" spans="1:4" x14ac:dyDescent="0.3">
      <c r="A480">
        <f t="shared" si="471"/>
        <v>475</v>
      </c>
      <c r="B480">
        <f t="shared" ca="1" si="468"/>
        <v>0.55804334669195799</v>
      </c>
      <c r="C480">
        <f t="shared" ref="C480" ca="1" si="496">SQRT(-2*LN(B480))*COS(2*PI()*B481)</f>
        <v>-1.0586798027446416</v>
      </c>
      <c r="D480">
        <f t="shared" ca="1" si="470"/>
        <v>0.88264039451071685</v>
      </c>
    </row>
    <row r="481" spans="1:4" x14ac:dyDescent="0.3">
      <c r="A481">
        <f t="shared" si="471"/>
        <v>476</v>
      </c>
      <c r="B481">
        <f t="shared" ca="1" si="468"/>
        <v>0.53175655265208577</v>
      </c>
      <c r="C481">
        <f t="shared" ref="C481" ca="1" si="497">SQRT(-2*LN(B480))*SIN(2*PI()*B481)</f>
        <v>-0.21408958407436093</v>
      </c>
      <c r="D481">
        <f t="shared" ca="1" si="470"/>
        <v>2.5718208318512783</v>
      </c>
    </row>
    <row r="482" spans="1:4" x14ac:dyDescent="0.3">
      <c r="A482">
        <f t="shared" si="471"/>
        <v>477</v>
      </c>
      <c r="B482">
        <f t="shared" ca="1" si="468"/>
        <v>0.13475012475799364</v>
      </c>
      <c r="C482">
        <f t="shared" ref="C482" ca="1" si="498">SQRT(-2*LN(B482))*COS(2*PI()*B483)</f>
        <v>1.9580435790228916</v>
      </c>
      <c r="D482">
        <f t="shared" ca="1" si="470"/>
        <v>6.9160871580457837</v>
      </c>
    </row>
    <row r="483" spans="1:4" x14ac:dyDescent="0.3">
      <c r="A483">
        <f t="shared" si="471"/>
        <v>478</v>
      </c>
      <c r="B483">
        <f t="shared" ca="1" si="468"/>
        <v>0.96652561134359216</v>
      </c>
      <c r="C483">
        <f t="shared" ref="C483" ca="1" si="499">SQRT(-2*LN(B482))*SIN(2*PI()*B483)</f>
        <v>-0.41800912590337597</v>
      </c>
      <c r="D483">
        <f t="shared" ca="1" si="470"/>
        <v>2.163981748193248</v>
      </c>
    </row>
    <row r="484" spans="1:4" x14ac:dyDescent="0.3">
      <c r="A484">
        <f t="shared" si="471"/>
        <v>479</v>
      </c>
      <c r="B484">
        <f t="shared" ca="1" si="468"/>
        <v>0.74578254883545569</v>
      </c>
      <c r="C484">
        <f t="shared" ref="C484" ca="1" si="500">SQRT(-2*LN(B484))*COS(2*PI()*B485)</f>
        <v>7.077416788921996E-2</v>
      </c>
      <c r="D484">
        <f t="shared" ca="1" si="470"/>
        <v>3.1415483357784399</v>
      </c>
    </row>
    <row r="485" spans="1:4" x14ac:dyDescent="0.3">
      <c r="A485">
        <f t="shared" si="471"/>
        <v>480</v>
      </c>
      <c r="B485">
        <f t="shared" ca="1" si="468"/>
        <v>0.23527253006883131</v>
      </c>
      <c r="C485">
        <f t="shared" ref="C485" ca="1" si="501">SQRT(-2*LN(B484))*SIN(2*PI()*B485)</f>
        <v>0.76264896164119889</v>
      </c>
      <c r="D485">
        <f t="shared" ca="1" si="470"/>
        <v>4.5252979232823982</v>
      </c>
    </row>
    <row r="486" spans="1:4" x14ac:dyDescent="0.3">
      <c r="A486">
        <f t="shared" si="471"/>
        <v>481</v>
      </c>
      <c r="B486">
        <f t="shared" ca="1" si="468"/>
        <v>0.9187172652579908</v>
      </c>
      <c r="C486">
        <f t="shared" ref="C486" ca="1" si="502">SQRT(-2*LN(B486))*COS(2*PI()*B487)</f>
        <v>-0.40292223147318657</v>
      </c>
      <c r="D486">
        <f t="shared" ca="1" si="470"/>
        <v>2.1941555370536268</v>
      </c>
    </row>
    <row r="487" spans="1:4" x14ac:dyDescent="0.3">
      <c r="A487">
        <f t="shared" si="471"/>
        <v>482</v>
      </c>
      <c r="B487">
        <f t="shared" ca="1" si="468"/>
        <v>0.53305076503960136</v>
      </c>
      <c r="C487">
        <f t="shared" ref="C487" ca="1" si="503">SQRT(-2*LN(B486))*SIN(2*PI()*B487)</f>
        <v>-8.4896365450378777E-2</v>
      </c>
      <c r="D487">
        <f t="shared" ca="1" si="470"/>
        <v>2.8302072690992426</v>
      </c>
    </row>
    <row r="488" spans="1:4" x14ac:dyDescent="0.3">
      <c r="A488">
        <f t="shared" si="471"/>
        <v>483</v>
      </c>
      <c r="B488">
        <f t="shared" ca="1" si="468"/>
        <v>0.4017590307518828</v>
      </c>
      <c r="C488">
        <f t="shared" ref="C488" ca="1" si="504">SQRT(-2*LN(B488))*COS(2*PI()*B489)</f>
        <v>0.83114266607725562</v>
      </c>
      <c r="D488">
        <f t="shared" ca="1" si="470"/>
        <v>4.6622853321545108</v>
      </c>
    </row>
    <row r="489" spans="1:4" x14ac:dyDescent="0.3">
      <c r="A489">
        <f t="shared" si="471"/>
        <v>484</v>
      </c>
      <c r="B489">
        <f t="shared" ca="1" si="468"/>
        <v>0.85551099669793684</v>
      </c>
      <c r="C489">
        <f t="shared" ref="C489" ca="1" si="505">SQRT(-2*LN(B488))*SIN(2*PI()*B489)</f>
        <v>-1.0644282318635088</v>
      </c>
      <c r="D489">
        <f t="shared" ca="1" si="470"/>
        <v>0.87114353627298247</v>
      </c>
    </row>
    <row r="490" spans="1:4" x14ac:dyDescent="0.3">
      <c r="A490">
        <f t="shared" si="471"/>
        <v>485</v>
      </c>
      <c r="B490">
        <f t="shared" ca="1" si="468"/>
        <v>0.46606791451498775</v>
      </c>
      <c r="C490">
        <f t="shared" ref="C490" ca="1" si="506">SQRT(-2*LN(B490))*COS(2*PI()*B491)</f>
        <v>-1.1379844004448225</v>
      </c>
      <c r="D490">
        <f t="shared" ca="1" si="470"/>
        <v>0.72403119911035496</v>
      </c>
    </row>
    <row r="491" spans="1:4" x14ac:dyDescent="0.3">
      <c r="A491">
        <f t="shared" si="471"/>
        <v>486</v>
      </c>
      <c r="B491">
        <f t="shared" ca="1" si="468"/>
        <v>0.43629473458706736</v>
      </c>
      <c r="C491">
        <f t="shared" ref="C491" ca="1" si="507">SQRT(-2*LN(B490))*SIN(2*PI()*B491)</f>
        <v>0.48149697474647107</v>
      </c>
      <c r="D491">
        <f t="shared" ca="1" si="470"/>
        <v>3.962993949492942</v>
      </c>
    </row>
    <row r="492" spans="1:4" x14ac:dyDescent="0.3">
      <c r="A492">
        <f t="shared" si="471"/>
        <v>487</v>
      </c>
      <c r="B492">
        <f t="shared" ca="1" si="468"/>
        <v>0.68507581686752428</v>
      </c>
      <c r="C492">
        <f t="shared" ref="C492" ca="1" si="508">SQRT(-2*LN(B492))*COS(2*PI()*B493)</f>
        <v>0.15831236991451286</v>
      </c>
      <c r="D492">
        <f t="shared" ca="1" si="470"/>
        <v>3.3166247398290256</v>
      </c>
    </row>
    <row r="493" spans="1:4" x14ac:dyDescent="0.3">
      <c r="A493">
        <f t="shared" si="471"/>
        <v>488</v>
      </c>
      <c r="B493">
        <f t="shared" ca="1" si="468"/>
        <v>0.22086786684913962</v>
      </c>
      <c r="C493">
        <f t="shared" ref="C493" ca="1" si="509">SQRT(-2*LN(B492))*SIN(2*PI()*B493)</f>
        <v>0.85521267770334075</v>
      </c>
      <c r="D493">
        <f t="shared" ca="1" si="470"/>
        <v>4.7104253554066817</v>
      </c>
    </row>
    <row r="494" spans="1:4" x14ac:dyDescent="0.3">
      <c r="A494">
        <f t="shared" si="471"/>
        <v>489</v>
      </c>
      <c r="B494">
        <f t="shared" ca="1" si="468"/>
        <v>0.58648320136645304</v>
      </c>
      <c r="C494">
        <f t="shared" ref="C494" ca="1" si="510">SQRT(-2*LN(B494))*COS(2*PI()*B495)</f>
        <v>0.89050727255483852</v>
      </c>
      <c r="D494">
        <f t="shared" ca="1" si="470"/>
        <v>4.7810145451096773</v>
      </c>
    </row>
    <row r="495" spans="1:4" x14ac:dyDescent="0.3">
      <c r="A495">
        <f t="shared" si="471"/>
        <v>490</v>
      </c>
      <c r="B495">
        <f t="shared" ca="1" si="468"/>
        <v>0.91539583182016138</v>
      </c>
      <c r="C495">
        <f t="shared" ref="C495" ca="1" si="511">SQRT(-2*LN(B494))*SIN(2*PI()*B495)</f>
        <v>-0.5236595310575537</v>
      </c>
      <c r="D495">
        <f t="shared" ca="1" si="470"/>
        <v>1.9526809378848926</v>
      </c>
    </row>
    <row r="496" spans="1:4" x14ac:dyDescent="0.3">
      <c r="A496">
        <f t="shared" si="471"/>
        <v>491</v>
      </c>
      <c r="B496">
        <f t="shared" ca="1" si="468"/>
        <v>0.44093923947239388</v>
      </c>
      <c r="C496">
        <f t="shared" ref="C496" ca="1" si="512">SQRT(-2*LN(B496))*COS(2*PI()*B497)</f>
        <v>0.99546991911076643</v>
      </c>
      <c r="D496">
        <f t="shared" ca="1" si="470"/>
        <v>4.9909398382215331</v>
      </c>
    </row>
    <row r="497" spans="1:4" x14ac:dyDescent="0.3">
      <c r="A497">
        <f t="shared" si="471"/>
        <v>492</v>
      </c>
      <c r="B497">
        <f t="shared" ca="1" si="468"/>
        <v>0.10814808722588354</v>
      </c>
      <c r="C497">
        <f t="shared" ref="C497" ca="1" si="513">SQRT(-2*LN(B496))*SIN(2*PI()*B497)</f>
        <v>0.80419899536700645</v>
      </c>
      <c r="D497">
        <f t="shared" ca="1" si="470"/>
        <v>4.6083979907340131</v>
      </c>
    </row>
    <row r="498" spans="1:4" x14ac:dyDescent="0.3">
      <c r="A498">
        <f t="shared" si="471"/>
        <v>493</v>
      </c>
      <c r="B498">
        <f t="shared" ca="1" si="468"/>
        <v>0.89555031218897796</v>
      </c>
      <c r="C498">
        <f t="shared" ref="C498" ca="1" si="514">SQRT(-2*LN(B498))*COS(2*PI()*B499)</f>
        <v>-0.36788017017293051</v>
      </c>
      <c r="D498">
        <f t="shared" ca="1" si="470"/>
        <v>2.2642396596541392</v>
      </c>
    </row>
    <row r="499" spans="1:4" x14ac:dyDescent="0.3">
      <c r="A499">
        <f t="shared" si="471"/>
        <v>494</v>
      </c>
      <c r="B499">
        <f t="shared" ca="1" si="468"/>
        <v>0.39320590939298072</v>
      </c>
      <c r="C499">
        <f t="shared" ref="C499" ca="1" si="515">SQRT(-2*LN(B498))*SIN(2*PI()*B499)</f>
        <v>0.29205809664318921</v>
      </c>
      <c r="D499">
        <f t="shared" ca="1" si="470"/>
        <v>3.5841161932863783</v>
      </c>
    </row>
    <row r="500" spans="1:4" x14ac:dyDescent="0.3">
      <c r="A500">
        <f t="shared" si="471"/>
        <v>495</v>
      </c>
      <c r="B500">
        <f t="shared" ca="1" si="468"/>
        <v>0.54257018072775198</v>
      </c>
      <c r="C500">
        <f t="shared" ref="C500" ca="1" si="516">SQRT(-2*LN(B500))*COS(2*PI()*B501)</f>
        <v>0.81403977458062859</v>
      </c>
      <c r="D500">
        <f t="shared" ca="1" si="470"/>
        <v>4.6280795491612574</v>
      </c>
    </row>
    <row r="501" spans="1:4" x14ac:dyDescent="0.3">
      <c r="A501">
        <f t="shared" si="471"/>
        <v>496</v>
      </c>
      <c r="B501">
        <f t="shared" ca="1" si="468"/>
        <v>0.88167438794686837</v>
      </c>
      <c r="C501">
        <f t="shared" ref="C501" ca="1" si="517">SQRT(-2*LN(B500))*SIN(2*PI()*B501)</f>
        <v>-0.74847506202689973</v>
      </c>
      <c r="D501">
        <f t="shared" ca="1" si="470"/>
        <v>1.5030498759462005</v>
      </c>
    </row>
    <row r="502" spans="1:4" x14ac:dyDescent="0.3">
      <c r="A502">
        <f t="shared" si="471"/>
        <v>497</v>
      </c>
      <c r="B502">
        <f t="shared" ca="1" si="468"/>
        <v>0.73015931905566978</v>
      </c>
      <c r="C502">
        <f t="shared" ref="C502" ca="1" si="518">SQRT(-2*LN(B502))*COS(2*PI()*B503)</f>
        <v>0.78299489282391699</v>
      </c>
      <c r="D502">
        <f t="shared" ca="1" si="470"/>
        <v>4.565989785647834</v>
      </c>
    </row>
    <row r="503" spans="1:4" x14ac:dyDescent="0.3">
      <c r="A503">
        <f t="shared" si="471"/>
        <v>498</v>
      </c>
      <c r="B503">
        <f t="shared" ca="1" si="468"/>
        <v>0.97458435244835684</v>
      </c>
      <c r="C503">
        <f t="shared" ref="C503" ca="1" si="519">SQRT(-2*LN(B502))*SIN(2*PI()*B503)</f>
        <v>-0.12611123879995134</v>
      </c>
      <c r="D503">
        <f t="shared" ca="1" si="470"/>
        <v>2.7477775224000975</v>
      </c>
    </row>
    <row r="504" spans="1:4" x14ac:dyDescent="0.3">
      <c r="A504">
        <f t="shared" si="471"/>
        <v>499</v>
      </c>
      <c r="B504">
        <f t="shared" ca="1" si="468"/>
        <v>0.79688461554841961</v>
      </c>
      <c r="C504">
        <f t="shared" ref="C504" ca="1" si="520">SQRT(-2*LN(B504))*COS(2*PI()*B505)</f>
        <v>-0.20739299918556914</v>
      </c>
      <c r="D504">
        <f t="shared" ca="1" si="470"/>
        <v>2.5852140016288616</v>
      </c>
    </row>
    <row r="505" spans="1:4" x14ac:dyDescent="0.3">
      <c r="A505">
        <f t="shared" si="471"/>
        <v>500</v>
      </c>
      <c r="B505">
        <f t="shared" ca="1" si="468"/>
        <v>0.29979094728338551</v>
      </c>
      <c r="C505">
        <f t="shared" ref="C505" ca="1" si="521">SQRT(-2*LN(B504))*SIN(2*PI()*B505)</f>
        <v>0.64115435907741902</v>
      </c>
      <c r="D505">
        <f t="shared" ca="1" si="470"/>
        <v>4.2823087181548383</v>
      </c>
    </row>
    <row r="506" spans="1:4" x14ac:dyDescent="0.3">
      <c r="A506">
        <f t="shared" si="471"/>
        <v>501</v>
      </c>
      <c r="B506">
        <f t="shared" ca="1" si="468"/>
        <v>4.9738367934774708E-2</v>
      </c>
      <c r="C506">
        <f t="shared" ref="C506" ca="1" si="522">SQRT(-2*LN(B506))*COS(2*PI()*B507)</f>
        <v>-2.3722062892965341</v>
      </c>
      <c r="D506">
        <f t="shared" ca="1" si="470"/>
        <v>-1.7444125785930682</v>
      </c>
    </row>
    <row r="507" spans="1:4" x14ac:dyDescent="0.3">
      <c r="A507">
        <f t="shared" si="471"/>
        <v>502</v>
      </c>
      <c r="B507">
        <f t="shared" ca="1" si="468"/>
        <v>0.45981360216043676</v>
      </c>
      <c r="C507">
        <f t="shared" ref="C507" ca="1" si="523">SQRT(-2*LN(B506))*SIN(2*PI()*B507)</f>
        <v>0.61204136066561587</v>
      </c>
      <c r="D507">
        <f t="shared" ca="1" si="470"/>
        <v>4.2240827213312322</v>
      </c>
    </row>
    <row r="508" spans="1:4" x14ac:dyDescent="0.3">
      <c r="A508">
        <f t="shared" si="471"/>
        <v>503</v>
      </c>
      <c r="B508">
        <f t="shared" ca="1" si="468"/>
        <v>0.55796021561712372</v>
      </c>
      <c r="C508">
        <f t="shared" ref="C508" ca="1" si="524">SQRT(-2*LN(B508))*COS(2*PI()*B509)</f>
        <v>0.80474173985095276</v>
      </c>
      <c r="D508">
        <f t="shared" ca="1" si="470"/>
        <v>4.6094834797019058</v>
      </c>
    </row>
    <row r="509" spans="1:4" x14ac:dyDescent="0.3">
      <c r="A509">
        <f t="shared" si="471"/>
        <v>504</v>
      </c>
      <c r="B509">
        <f t="shared" ca="1" si="468"/>
        <v>0.11623418797097562</v>
      </c>
      <c r="C509">
        <f t="shared" ref="C509" ca="1" si="525">SQRT(-2*LN(B508))*SIN(2*PI()*B509)</f>
        <v>0.72064274559686015</v>
      </c>
      <c r="D509">
        <f t="shared" ca="1" si="470"/>
        <v>4.4412854911937201</v>
      </c>
    </row>
    <row r="510" spans="1:4" x14ac:dyDescent="0.3">
      <c r="A510">
        <f t="shared" si="471"/>
        <v>505</v>
      </c>
      <c r="B510">
        <f t="shared" ca="1" si="468"/>
        <v>0.11411155501366954</v>
      </c>
      <c r="C510">
        <f t="shared" ref="C510" ca="1" si="526">SQRT(-2*LN(B510))*COS(2*PI()*B511)</f>
        <v>0.97471965264563343</v>
      </c>
      <c r="D510">
        <f t="shared" ca="1" si="470"/>
        <v>4.9494393052912669</v>
      </c>
    </row>
    <row r="511" spans="1:4" x14ac:dyDescent="0.3">
      <c r="A511">
        <f t="shared" si="471"/>
        <v>506</v>
      </c>
      <c r="B511">
        <f t="shared" ca="1" si="468"/>
        <v>0.8274798687504703</v>
      </c>
      <c r="C511">
        <f t="shared" ref="C511" ca="1" si="527">SQRT(-2*LN(B510))*SIN(2*PI()*B511)</f>
        <v>-1.8414882870547788</v>
      </c>
      <c r="D511">
        <f t="shared" ca="1" si="470"/>
        <v>-0.6829765741095577</v>
      </c>
    </row>
    <row r="512" spans="1:4" x14ac:dyDescent="0.3">
      <c r="A512">
        <f t="shared" si="471"/>
        <v>507</v>
      </c>
      <c r="B512">
        <f t="shared" ca="1" si="468"/>
        <v>0.72701531394673491</v>
      </c>
      <c r="C512">
        <f t="shared" ref="C512" ca="1" si="528">SQRT(-2*LN(B512))*COS(2*PI()*B513)</f>
        <v>0.26214254981997309</v>
      </c>
      <c r="D512">
        <f t="shared" ca="1" si="470"/>
        <v>3.524285099639946</v>
      </c>
    </row>
    <row r="513" spans="1:4" x14ac:dyDescent="0.3">
      <c r="A513">
        <f t="shared" si="471"/>
        <v>508</v>
      </c>
      <c r="B513">
        <f t="shared" ca="1" si="468"/>
        <v>0.80323621808416323</v>
      </c>
      <c r="C513">
        <f t="shared" ref="C513" ca="1" si="529">SQRT(-2*LN(B512))*SIN(2*PI()*B513)</f>
        <v>-0.75425244962338411</v>
      </c>
      <c r="D513">
        <f t="shared" ca="1" si="470"/>
        <v>1.4914951007532318</v>
      </c>
    </row>
    <row r="514" spans="1:4" x14ac:dyDescent="0.3">
      <c r="A514">
        <f t="shared" si="471"/>
        <v>509</v>
      </c>
      <c r="B514">
        <f t="shared" ca="1" si="468"/>
        <v>0.6361695748634949</v>
      </c>
      <c r="C514">
        <f t="shared" ref="C514" ca="1" si="530">SQRT(-2*LN(B514))*COS(2*PI()*B515)</f>
        <v>-0.68156262939373236</v>
      </c>
      <c r="D514">
        <f t="shared" ca="1" si="470"/>
        <v>1.6368747412125353</v>
      </c>
    </row>
    <row r="515" spans="1:4" x14ac:dyDescent="0.3">
      <c r="A515">
        <f t="shared" si="471"/>
        <v>510</v>
      </c>
      <c r="B515">
        <f t="shared" ca="1" si="468"/>
        <v>0.62284663070009216</v>
      </c>
      <c r="C515">
        <f t="shared" ref="C515" ca="1" si="531">SQRT(-2*LN(B514))*SIN(2*PI()*B515)</f>
        <v>-0.66336462845678756</v>
      </c>
      <c r="D515">
        <f t="shared" ca="1" si="470"/>
        <v>1.6732707430864249</v>
      </c>
    </row>
    <row r="516" spans="1:4" x14ac:dyDescent="0.3">
      <c r="A516">
        <f t="shared" si="471"/>
        <v>511</v>
      </c>
      <c r="B516">
        <f t="shared" ca="1" si="468"/>
        <v>0.98955382128918501</v>
      </c>
      <c r="C516">
        <f t="shared" ref="C516" ca="1" si="532">SQRT(-2*LN(B516))*COS(2*PI()*B517)</f>
        <v>-0.14329309049681108</v>
      </c>
      <c r="D516">
        <f t="shared" ca="1" si="470"/>
        <v>2.7134138190063779</v>
      </c>
    </row>
    <row r="517" spans="1:4" x14ac:dyDescent="0.3">
      <c r="A517">
        <f t="shared" si="471"/>
        <v>512</v>
      </c>
      <c r="B517">
        <f t="shared" ca="1" si="468"/>
        <v>0.5238814256425931</v>
      </c>
      <c r="C517">
        <f t="shared" ref="C517" ca="1" si="533">SQRT(-2*LN(B516))*SIN(2*PI()*B517)</f>
        <v>-2.1664169367038306E-2</v>
      </c>
      <c r="D517">
        <f t="shared" ca="1" si="470"/>
        <v>2.9566716612659234</v>
      </c>
    </row>
    <row r="518" spans="1:4" x14ac:dyDescent="0.3">
      <c r="A518">
        <f t="shared" si="471"/>
        <v>513</v>
      </c>
      <c r="B518">
        <f t="shared" ca="1" si="468"/>
        <v>0.54983895601701827</v>
      </c>
      <c r="C518">
        <f t="shared" ref="C518" ca="1" si="534">SQRT(-2*LN(B518))*COS(2*PI()*B519)</f>
        <v>-0.21040668126383505</v>
      </c>
      <c r="D518">
        <f t="shared" ca="1" si="470"/>
        <v>2.57918663747233</v>
      </c>
    </row>
    <row r="519" spans="1:4" x14ac:dyDescent="0.3">
      <c r="A519">
        <f t="shared" si="471"/>
        <v>514</v>
      </c>
      <c r="B519">
        <f t="shared" ref="B519:B582" ca="1" si="535">RAND()</f>
        <v>0.71919063508410352</v>
      </c>
      <c r="C519">
        <f t="shared" ref="C519" ca="1" si="536">SQRT(-2*LN(B518))*SIN(2*PI()*B519)</f>
        <v>-1.0733073791916137</v>
      </c>
      <c r="D519">
        <f t="shared" ref="D519:D582" ca="1" si="537">$B$2+$B$3*C519</f>
        <v>0.85338524161677265</v>
      </c>
    </row>
    <row r="520" spans="1:4" x14ac:dyDescent="0.3">
      <c r="A520">
        <f t="shared" ref="A520:A583" si="538">1+A519</f>
        <v>515</v>
      </c>
      <c r="B520">
        <f t="shared" ca="1" si="535"/>
        <v>0.87842026125500261</v>
      </c>
      <c r="C520">
        <f t="shared" ref="C520" ca="1" si="539">SQRT(-2*LN(B520))*COS(2*PI()*B521)</f>
        <v>-0.43308104293868521</v>
      </c>
      <c r="D520">
        <f t="shared" ca="1" si="537"/>
        <v>2.1338379141226298</v>
      </c>
    </row>
    <row r="521" spans="1:4" x14ac:dyDescent="0.3">
      <c r="A521">
        <f t="shared" si="538"/>
        <v>516</v>
      </c>
      <c r="B521">
        <f t="shared" ca="1" si="535"/>
        <v>0.41186617857664642</v>
      </c>
      <c r="C521">
        <f t="shared" ref="C521" ca="1" si="540">SQRT(-2*LN(B520))*SIN(2*PI()*B521)</f>
        <v>0.26777060154056759</v>
      </c>
      <c r="D521">
        <f t="shared" ca="1" si="537"/>
        <v>3.5355412030811353</v>
      </c>
    </row>
    <row r="522" spans="1:4" x14ac:dyDescent="0.3">
      <c r="A522">
        <f t="shared" si="538"/>
        <v>517</v>
      </c>
      <c r="B522">
        <f t="shared" ca="1" si="535"/>
        <v>0.24740630363961902</v>
      </c>
      <c r="C522">
        <f t="shared" ref="C522" ca="1" si="541">SQRT(-2*LN(B522))*COS(2*PI()*B523)</f>
        <v>1.3728835403561161</v>
      </c>
      <c r="D522">
        <f t="shared" ca="1" si="537"/>
        <v>5.7457670807122323</v>
      </c>
    </row>
    <row r="523" spans="1:4" x14ac:dyDescent="0.3">
      <c r="A523">
        <f t="shared" si="538"/>
        <v>518</v>
      </c>
      <c r="B523">
        <f t="shared" ca="1" si="535"/>
        <v>0.90340794160376992</v>
      </c>
      <c r="C523">
        <f t="shared" ref="C523" ca="1" si="542">SQRT(-2*LN(B522))*SIN(2*PI()*B523)</f>
        <v>-0.95322477109255199</v>
      </c>
      <c r="D523">
        <f t="shared" ca="1" si="537"/>
        <v>1.093550457814896</v>
      </c>
    </row>
    <row r="524" spans="1:4" x14ac:dyDescent="0.3">
      <c r="A524">
        <f t="shared" si="538"/>
        <v>519</v>
      </c>
      <c r="B524">
        <f t="shared" ca="1" si="535"/>
        <v>0.4514531721631575</v>
      </c>
      <c r="C524">
        <f t="shared" ref="C524" ca="1" si="543">SQRT(-2*LN(B524))*COS(2*PI()*B525)</f>
        <v>1.2603585567643134</v>
      </c>
      <c r="D524">
        <f t="shared" ca="1" si="537"/>
        <v>5.5207171135286268</v>
      </c>
    </row>
    <row r="525" spans="1:4" x14ac:dyDescent="0.3">
      <c r="A525">
        <f t="shared" si="538"/>
        <v>520</v>
      </c>
      <c r="B525">
        <f t="shared" ca="1" si="535"/>
        <v>5.7338589093375303E-3</v>
      </c>
      <c r="C525">
        <f t="shared" ref="C525" ca="1" si="544">SQRT(-2*LN(B524))*SIN(2*PI()*B525)</f>
        <v>4.5426464503898298E-2</v>
      </c>
      <c r="D525">
        <f t="shared" ca="1" si="537"/>
        <v>3.0908529290077964</v>
      </c>
    </row>
    <row r="526" spans="1:4" x14ac:dyDescent="0.3">
      <c r="A526">
        <f t="shared" si="538"/>
        <v>521</v>
      </c>
      <c r="B526">
        <f t="shared" ca="1" si="535"/>
        <v>0.34776790563486826</v>
      </c>
      <c r="C526">
        <f t="shared" ref="C526" ca="1" si="545">SQRT(-2*LN(B526))*COS(2*PI()*B527)</f>
        <v>-0.35763038517453488</v>
      </c>
      <c r="D526">
        <f t="shared" ca="1" si="537"/>
        <v>2.2847392296509303</v>
      </c>
    </row>
    <row r="527" spans="1:4" x14ac:dyDescent="0.3">
      <c r="A527">
        <f t="shared" si="538"/>
        <v>522</v>
      </c>
      <c r="B527">
        <f t="shared" ca="1" si="535"/>
        <v>0.71043187351907833</v>
      </c>
      <c r="C527">
        <f t="shared" ref="C527" ca="1" si="546">SQRT(-2*LN(B526))*SIN(2*PI()*B527)</f>
        <v>-1.4087371744512376</v>
      </c>
      <c r="D527">
        <f t="shared" ca="1" si="537"/>
        <v>0.18252565109752483</v>
      </c>
    </row>
    <row r="528" spans="1:4" x14ac:dyDescent="0.3">
      <c r="A528">
        <f t="shared" si="538"/>
        <v>523</v>
      </c>
      <c r="B528">
        <f t="shared" ca="1" si="535"/>
        <v>0.15272520887687602</v>
      </c>
      <c r="C528">
        <f t="shared" ref="C528" ca="1" si="547">SQRT(-2*LN(B528))*COS(2*PI()*B529)</f>
        <v>0.37037741115937795</v>
      </c>
      <c r="D528">
        <f t="shared" ca="1" si="537"/>
        <v>3.7407548223187561</v>
      </c>
    </row>
    <row r="529" spans="1:4" x14ac:dyDescent="0.3">
      <c r="A529">
        <f t="shared" si="538"/>
        <v>524</v>
      </c>
      <c r="B529">
        <f t="shared" ca="1" si="535"/>
        <v>0.21940495673458549</v>
      </c>
      <c r="C529">
        <f t="shared" ref="C529" ca="1" si="548">SQRT(-2*LN(B528))*SIN(2*PI()*B529)</f>
        <v>1.9029058197567825</v>
      </c>
      <c r="D529">
        <f t="shared" ca="1" si="537"/>
        <v>6.805811639513565</v>
      </c>
    </row>
    <row r="530" spans="1:4" x14ac:dyDescent="0.3">
      <c r="A530">
        <f t="shared" si="538"/>
        <v>525</v>
      </c>
      <c r="B530">
        <f t="shared" ca="1" si="535"/>
        <v>0.44086749742242959</v>
      </c>
      <c r="C530">
        <f t="shared" ref="C530" ca="1" si="549">SQRT(-2*LN(B530))*COS(2*PI()*B531)</f>
        <v>1.1993126059851094</v>
      </c>
      <c r="D530">
        <f t="shared" ca="1" si="537"/>
        <v>5.3986252119702183</v>
      </c>
    </row>
    <row r="531" spans="1:4" x14ac:dyDescent="0.3">
      <c r="A531">
        <f t="shared" si="538"/>
        <v>526</v>
      </c>
      <c r="B531">
        <f t="shared" ca="1" si="535"/>
        <v>5.6762865342645852E-2</v>
      </c>
      <c r="C531">
        <f t="shared" ref="C531" ca="1" si="550">SQRT(-2*LN(B530))*SIN(2*PI()*B531)</f>
        <v>0.44684571074235641</v>
      </c>
      <c r="D531">
        <f t="shared" ca="1" si="537"/>
        <v>3.8936914214847129</v>
      </c>
    </row>
    <row r="532" spans="1:4" x14ac:dyDescent="0.3">
      <c r="A532">
        <f t="shared" si="538"/>
        <v>527</v>
      </c>
      <c r="B532">
        <f t="shared" ca="1" si="535"/>
        <v>0.91798392159535747</v>
      </c>
      <c r="C532">
        <f t="shared" ref="C532" ca="1" si="551">SQRT(-2*LN(B532))*COS(2*PI()*B533)</f>
        <v>0.23286260204737294</v>
      </c>
      <c r="D532">
        <f t="shared" ca="1" si="537"/>
        <v>3.4657252040947459</v>
      </c>
    </row>
    <row r="533" spans="1:4" x14ac:dyDescent="0.3">
      <c r="A533">
        <f t="shared" si="538"/>
        <v>528</v>
      </c>
      <c r="B533">
        <f t="shared" ca="1" si="535"/>
        <v>0.84515195987440783</v>
      </c>
      <c r="C533">
        <f t="shared" ref="C533" ca="1" si="552">SQRT(-2*LN(B532))*SIN(2*PI()*B533)</f>
        <v>-0.34194416912969738</v>
      </c>
      <c r="D533">
        <f t="shared" ca="1" si="537"/>
        <v>2.3161116617406052</v>
      </c>
    </row>
    <row r="534" spans="1:4" x14ac:dyDescent="0.3">
      <c r="A534">
        <f t="shared" si="538"/>
        <v>529</v>
      </c>
      <c r="B534">
        <f t="shared" ca="1" si="535"/>
        <v>0.514040101759632</v>
      </c>
      <c r="C534">
        <f t="shared" ref="C534" ca="1" si="553">SQRT(-2*LN(B534))*COS(2*PI()*B535)</f>
        <v>-0.30952422538980628</v>
      </c>
      <c r="D534">
        <f t="shared" ca="1" si="537"/>
        <v>2.3809515492203874</v>
      </c>
    </row>
    <row r="535" spans="1:4" x14ac:dyDescent="0.3">
      <c r="A535">
        <f t="shared" si="538"/>
        <v>530</v>
      </c>
      <c r="B535">
        <f t="shared" ca="1" si="535"/>
        <v>0.70676908241203851</v>
      </c>
      <c r="C535">
        <f t="shared" ref="C535" ca="1" si="554">SQRT(-2*LN(B534))*SIN(2*PI()*B535)</f>
        <v>-1.1113517665717765</v>
      </c>
      <c r="D535">
        <f t="shared" ca="1" si="537"/>
        <v>0.77729646685644704</v>
      </c>
    </row>
    <row r="536" spans="1:4" x14ac:dyDescent="0.3">
      <c r="A536">
        <f t="shared" si="538"/>
        <v>531</v>
      </c>
      <c r="B536">
        <f t="shared" ca="1" si="535"/>
        <v>0.29921411660077846</v>
      </c>
      <c r="C536">
        <f t="shared" ref="C536" ca="1" si="555">SQRT(-2*LN(B536))*COS(2*PI()*B537)</f>
        <v>-1.2058009815143262</v>
      </c>
      <c r="D536">
        <f t="shared" ca="1" si="537"/>
        <v>0.58839803697134752</v>
      </c>
    </row>
    <row r="537" spans="1:4" x14ac:dyDescent="0.3">
      <c r="A537">
        <f t="shared" si="538"/>
        <v>532</v>
      </c>
      <c r="B537">
        <f t="shared" ca="1" si="535"/>
        <v>0.60856960085186684</v>
      </c>
      <c r="C537">
        <f t="shared" ref="C537" ca="1" si="556">SQRT(-2*LN(B536))*SIN(2*PI()*B537)</f>
        <v>-0.97940578855959359</v>
      </c>
      <c r="D537">
        <f t="shared" ca="1" si="537"/>
        <v>1.0411884228808128</v>
      </c>
    </row>
    <row r="538" spans="1:4" x14ac:dyDescent="0.3">
      <c r="A538">
        <f t="shared" si="538"/>
        <v>533</v>
      </c>
      <c r="B538">
        <f t="shared" ca="1" si="535"/>
        <v>0.41897217229242778</v>
      </c>
      <c r="C538">
        <f t="shared" ref="C538" ca="1" si="557">SQRT(-2*LN(B538))*COS(2*PI()*B539)</f>
        <v>0.25589555968567207</v>
      </c>
      <c r="D538">
        <f t="shared" ca="1" si="537"/>
        <v>3.511791119371344</v>
      </c>
    </row>
    <row r="539" spans="1:4" x14ac:dyDescent="0.3">
      <c r="A539">
        <f t="shared" si="538"/>
        <v>534</v>
      </c>
      <c r="B539">
        <f t="shared" ca="1" si="535"/>
        <v>0.21892700576151392</v>
      </c>
      <c r="C539">
        <f t="shared" ref="C539" ca="1" si="558">SQRT(-2*LN(B538))*SIN(2*PI()*B539)</f>
        <v>1.2939934366979362</v>
      </c>
      <c r="D539">
        <f t="shared" ca="1" si="537"/>
        <v>5.587986873395872</v>
      </c>
    </row>
    <row r="540" spans="1:4" x14ac:dyDescent="0.3">
      <c r="A540">
        <f t="shared" si="538"/>
        <v>535</v>
      </c>
      <c r="B540">
        <f t="shared" ca="1" si="535"/>
        <v>0.46718956811304169</v>
      </c>
      <c r="C540">
        <f t="shared" ref="C540" ca="1" si="559">SQRT(-2*LN(B540))*COS(2*PI()*B541)</f>
        <v>0.69839516228619303</v>
      </c>
      <c r="D540">
        <f t="shared" ca="1" si="537"/>
        <v>4.3967903245723861</v>
      </c>
    </row>
    <row r="541" spans="1:4" x14ac:dyDescent="0.3">
      <c r="A541">
        <f t="shared" si="538"/>
        <v>536</v>
      </c>
      <c r="B541">
        <f t="shared" ca="1" si="535"/>
        <v>0.154227061777925</v>
      </c>
      <c r="C541">
        <f t="shared" ref="C541" ca="1" si="560">SQRT(-2*LN(B540))*SIN(2*PI()*B541)</f>
        <v>1.0169978120823993</v>
      </c>
      <c r="D541">
        <f t="shared" ca="1" si="537"/>
        <v>5.033995624164799</v>
      </c>
    </row>
    <row r="542" spans="1:4" x14ac:dyDescent="0.3">
      <c r="A542">
        <f t="shared" si="538"/>
        <v>537</v>
      </c>
      <c r="B542">
        <f t="shared" ca="1" si="535"/>
        <v>3.9457060447787184E-2</v>
      </c>
      <c r="C542">
        <f t="shared" ref="C542" ca="1" si="561">SQRT(-2*LN(B542))*COS(2*PI()*B543)</f>
        <v>-2.1325149233423883</v>
      </c>
      <c r="D542">
        <f t="shared" ca="1" si="537"/>
        <v>-1.2650298466847767</v>
      </c>
    </row>
    <row r="543" spans="1:4" x14ac:dyDescent="0.3">
      <c r="A543">
        <f t="shared" si="538"/>
        <v>538</v>
      </c>
      <c r="B543">
        <f t="shared" ca="1" si="535"/>
        <v>0.40834099270611746</v>
      </c>
      <c r="C543">
        <f t="shared" ref="C543" ca="1" si="562">SQRT(-2*LN(B542))*SIN(2*PI()*B543)</f>
        <v>1.3847254792949641</v>
      </c>
      <c r="D543">
        <f t="shared" ca="1" si="537"/>
        <v>5.7694509585899283</v>
      </c>
    </row>
    <row r="544" spans="1:4" x14ac:dyDescent="0.3">
      <c r="A544">
        <f t="shared" si="538"/>
        <v>539</v>
      </c>
      <c r="B544">
        <f t="shared" ca="1" si="535"/>
        <v>0.71070985390855079</v>
      </c>
      <c r="C544">
        <f t="shared" ref="C544" ca="1" si="563">SQRT(-2*LN(B544))*COS(2*PI()*B545)</f>
        <v>-0.49759710434922849</v>
      </c>
      <c r="D544">
        <f t="shared" ca="1" si="537"/>
        <v>2.0048057913015431</v>
      </c>
    </row>
    <row r="545" spans="1:4" x14ac:dyDescent="0.3">
      <c r="A545">
        <f t="shared" si="538"/>
        <v>540</v>
      </c>
      <c r="B545">
        <f t="shared" ca="1" si="535"/>
        <v>0.35283584213309838</v>
      </c>
      <c r="C545">
        <f t="shared" ref="C545" ca="1" si="564">SQRT(-2*LN(B544))*SIN(2*PI()*B545)</f>
        <v>0.65983266824611297</v>
      </c>
      <c r="D545">
        <f t="shared" ca="1" si="537"/>
        <v>4.3196653364922257</v>
      </c>
    </row>
    <row r="546" spans="1:4" x14ac:dyDescent="0.3">
      <c r="A546">
        <f t="shared" si="538"/>
        <v>541</v>
      </c>
      <c r="B546">
        <f t="shared" ca="1" si="535"/>
        <v>1.3914858725005863E-2</v>
      </c>
      <c r="C546">
        <f t="shared" ref="C546" ca="1" si="565">SQRT(-2*LN(B546))*COS(2*PI()*B547)</f>
        <v>-1.7347975482432658</v>
      </c>
      <c r="D546">
        <f t="shared" ca="1" si="537"/>
        <v>-0.46959509648653164</v>
      </c>
    </row>
    <row r="547" spans="1:4" x14ac:dyDescent="0.3">
      <c r="A547">
        <f t="shared" si="538"/>
        <v>542</v>
      </c>
      <c r="B547">
        <f t="shared" ca="1" si="535"/>
        <v>0.35108805090426931</v>
      </c>
      <c r="C547">
        <f t="shared" ref="C547" ca="1" si="566">SQRT(-2*LN(B546))*SIN(2*PI()*B547)</f>
        <v>2.3537360812431269</v>
      </c>
      <c r="D547">
        <f t="shared" ca="1" si="537"/>
        <v>7.7074721624862539</v>
      </c>
    </row>
    <row r="548" spans="1:4" x14ac:dyDescent="0.3">
      <c r="A548">
        <f t="shared" si="538"/>
        <v>543</v>
      </c>
      <c r="B548">
        <f t="shared" ca="1" si="535"/>
        <v>0.26986235356391786</v>
      </c>
      <c r="C548">
        <f t="shared" ref="C548" ca="1" si="567">SQRT(-2*LN(B548))*COS(2*PI()*B549)</f>
        <v>1.141435661502149</v>
      </c>
      <c r="D548">
        <f t="shared" ca="1" si="537"/>
        <v>5.2828713230042981</v>
      </c>
    </row>
    <row r="549" spans="1:4" x14ac:dyDescent="0.3">
      <c r="A549">
        <f t="shared" si="538"/>
        <v>544</v>
      </c>
      <c r="B549">
        <f t="shared" ca="1" si="535"/>
        <v>0.12542332474933793</v>
      </c>
      <c r="C549">
        <f t="shared" ref="C549" ca="1" si="568">SQRT(-2*LN(B548))*SIN(2*PI()*B549)</f>
        <v>1.1475239142758484</v>
      </c>
      <c r="D549">
        <f t="shared" ca="1" si="537"/>
        <v>5.2950478285516969</v>
      </c>
    </row>
    <row r="550" spans="1:4" x14ac:dyDescent="0.3">
      <c r="A550">
        <f t="shared" si="538"/>
        <v>545</v>
      </c>
      <c r="B550">
        <f t="shared" ca="1" si="535"/>
        <v>0.25160124137797812</v>
      </c>
      <c r="C550">
        <f t="shared" ref="C550" ca="1" si="569">SQRT(-2*LN(B550))*COS(2*PI()*B551)</f>
        <v>-1.4222826410365648</v>
      </c>
      <c r="D550">
        <f t="shared" ca="1" si="537"/>
        <v>0.15543471792687047</v>
      </c>
    </row>
    <row r="551" spans="1:4" x14ac:dyDescent="0.3">
      <c r="A551">
        <f t="shared" si="538"/>
        <v>546</v>
      </c>
      <c r="B551">
        <f t="shared" ca="1" si="535"/>
        <v>0.58642757046761285</v>
      </c>
      <c r="C551">
        <f t="shared" ref="C551" ca="1" si="570">SQRT(-2*LN(B550))*SIN(2*PI()*B551)</f>
        <v>-0.8584472782137762</v>
      </c>
      <c r="D551">
        <f t="shared" ca="1" si="537"/>
        <v>1.2831054435724476</v>
      </c>
    </row>
    <row r="552" spans="1:4" x14ac:dyDescent="0.3">
      <c r="A552">
        <f t="shared" si="538"/>
        <v>547</v>
      </c>
      <c r="B552">
        <f t="shared" ca="1" si="535"/>
        <v>0.96915031074031577</v>
      </c>
      <c r="C552">
        <f t="shared" ref="C552" ca="1" si="571">SQRT(-2*LN(B552))*COS(2*PI()*B553)</f>
        <v>-0.20011675299993323</v>
      </c>
      <c r="D552">
        <f t="shared" ca="1" si="537"/>
        <v>2.5997664940001335</v>
      </c>
    </row>
    <row r="553" spans="1:4" x14ac:dyDescent="0.3">
      <c r="A553">
        <f t="shared" si="538"/>
        <v>548</v>
      </c>
      <c r="B553">
        <f t="shared" ca="1" si="535"/>
        <v>0.39741753662795276</v>
      </c>
      <c r="C553">
        <f t="shared" ref="C553" ca="1" si="572">SQRT(-2*LN(B552))*SIN(2*PI()*B553)</f>
        <v>0.15041411012587305</v>
      </c>
      <c r="D553">
        <f t="shared" ca="1" si="537"/>
        <v>3.3008282202517463</v>
      </c>
    </row>
    <row r="554" spans="1:4" x14ac:dyDescent="0.3">
      <c r="A554">
        <f t="shared" si="538"/>
        <v>549</v>
      </c>
      <c r="B554">
        <f t="shared" ca="1" si="535"/>
        <v>0.96809676380103393</v>
      </c>
      <c r="C554">
        <f t="shared" ref="C554" ca="1" si="573">SQRT(-2*LN(B554))*COS(2*PI()*B555)</f>
        <v>0.11296851990736984</v>
      </c>
      <c r="D554">
        <f t="shared" ca="1" si="537"/>
        <v>3.2259370398147396</v>
      </c>
    </row>
    <row r="555" spans="1:4" x14ac:dyDescent="0.3">
      <c r="A555">
        <f t="shared" si="538"/>
        <v>550</v>
      </c>
      <c r="B555">
        <f t="shared" ca="1" si="535"/>
        <v>0.82315357420545088</v>
      </c>
      <c r="C555">
        <f t="shared" ref="C555" ca="1" si="574">SQRT(-2*LN(B554))*SIN(2*PI()*B555)</f>
        <v>-0.22822046732089316</v>
      </c>
      <c r="D555">
        <f t="shared" ca="1" si="537"/>
        <v>2.5435590653582136</v>
      </c>
    </row>
    <row r="556" spans="1:4" x14ac:dyDescent="0.3">
      <c r="A556">
        <f t="shared" si="538"/>
        <v>551</v>
      </c>
      <c r="B556">
        <f t="shared" ca="1" si="535"/>
        <v>0.21140686413013865</v>
      </c>
      <c r="C556">
        <f t="shared" ref="C556" ca="1" si="575">SQRT(-2*LN(B556))*COS(2*PI()*B557)</f>
        <v>1.5211805447956797</v>
      </c>
      <c r="D556">
        <f t="shared" ca="1" si="537"/>
        <v>6.0423610895913598</v>
      </c>
    </row>
    <row r="557" spans="1:4" x14ac:dyDescent="0.3">
      <c r="A557">
        <f t="shared" si="538"/>
        <v>552</v>
      </c>
      <c r="B557">
        <f t="shared" ca="1" si="535"/>
        <v>8.433294615483844E-2</v>
      </c>
      <c r="C557">
        <f t="shared" ref="C557" ca="1" si="576">SQRT(-2*LN(B556))*SIN(2*PI()*B557)</f>
        <v>0.89103940571951012</v>
      </c>
      <c r="D557">
        <f t="shared" ca="1" si="537"/>
        <v>4.7820788114390202</v>
      </c>
    </row>
    <row r="558" spans="1:4" x14ac:dyDescent="0.3">
      <c r="A558">
        <f t="shared" si="538"/>
        <v>553</v>
      </c>
      <c r="B558">
        <f t="shared" ca="1" si="535"/>
        <v>0.43765107751755927</v>
      </c>
      <c r="C558">
        <f t="shared" ref="C558" ca="1" si="577">SQRT(-2*LN(B558))*COS(2*PI()*B559)</f>
        <v>1.0201123493458313</v>
      </c>
      <c r="D558">
        <f t="shared" ca="1" si="537"/>
        <v>5.040224698691663</v>
      </c>
    </row>
    <row r="559" spans="1:4" x14ac:dyDescent="0.3">
      <c r="A559">
        <f t="shared" si="538"/>
        <v>554</v>
      </c>
      <c r="B559">
        <f t="shared" ca="1" si="535"/>
        <v>0.89587571779443864</v>
      </c>
      <c r="C559">
        <f t="shared" ref="C559" ca="1" si="578">SQRT(-2*LN(B558))*SIN(2*PI()*B559)</f>
        <v>-0.78232820492378952</v>
      </c>
      <c r="D559">
        <f t="shared" ca="1" si="537"/>
        <v>1.435343590152421</v>
      </c>
    </row>
    <row r="560" spans="1:4" x14ac:dyDescent="0.3">
      <c r="A560">
        <f t="shared" si="538"/>
        <v>555</v>
      </c>
      <c r="B560">
        <f t="shared" ca="1" si="535"/>
        <v>0.13948573133454689</v>
      </c>
      <c r="C560">
        <f t="shared" ref="C560" ca="1" si="579">SQRT(-2*LN(B560))*COS(2*PI()*B561)</f>
        <v>1.8289583543278385</v>
      </c>
      <c r="D560">
        <f t="shared" ca="1" si="537"/>
        <v>6.6579167086556765</v>
      </c>
    </row>
    <row r="561" spans="1:4" x14ac:dyDescent="0.3">
      <c r="A561">
        <f t="shared" si="538"/>
        <v>556</v>
      </c>
      <c r="B561">
        <f t="shared" ca="1" si="535"/>
        <v>0.93650306761259805</v>
      </c>
      <c r="C561">
        <f t="shared" ref="C561" ca="1" si="580">SQRT(-2*LN(B560))*SIN(2*PI()*B561)</f>
        <v>-0.77103649246904615</v>
      </c>
      <c r="D561">
        <f t="shared" ca="1" si="537"/>
        <v>1.4579270150619077</v>
      </c>
    </row>
    <row r="562" spans="1:4" x14ac:dyDescent="0.3">
      <c r="A562">
        <f t="shared" si="538"/>
        <v>557</v>
      </c>
      <c r="B562">
        <f t="shared" ca="1" si="535"/>
        <v>5.9607174837010057E-2</v>
      </c>
      <c r="C562">
        <f t="shared" ref="C562" ca="1" si="581">SQRT(-2*LN(B562))*COS(2*PI()*B563)</f>
        <v>1.7610283214577946</v>
      </c>
      <c r="D562">
        <f t="shared" ca="1" si="537"/>
        <v>6.5220566429155893</v>
      </c>
    </row>
    <row r="563" spans="1:4" x14ac:dyDescent="0.3">
      <c r="A563">
        <f t="shared" si="538"/>
        <v>558</v>
      </c>
      <c r="B563">
        <f t="shared" ca="1" si="535"/>
        <v>0.88294961468452315</v>
      </c>
      <c r="C563">
        <f t="shared" ref="C563" ca="1" si="582">SQRT(-2*LN(B562))*SIN(2*PI()*B563)</f>
        <v>-1.5933417426884708</v>
      </c>
      <c r="D563">
        <f t="shared" ca="1" si="537"/>
        <v>-0.18668348537694168</v>
      </c>
    </row>
    <row r="564" spans="1:4" x14ac:dyDescent="0.3">
      <c r="A564">
        <f t="shared" si="538"/>
        <v>559</v>
      </c>
      <c r="B564">
        <f t="shared" ca="1" si="535"/>
        <v>8.1281049654282178E-2</v>
      </c>
      <c r="C564">
        <f t="shared" ref="C564" ca="1" si="583">SQRT(-2*LN(B564))*COS(2*PI()*B565)</f>
        <v>1.2178107495101886</v>
      </c>
      <c r="D564">
        <f t="shared" ca="1" si="537"/>
        <v>5.4356214990203773</v>
      </c>
    </row>
    <row r="565" spans="1:4" x14ac:dyDescent="0.3">
      <c r="A565">
        <f t="shared" si="538"/>
        <v>560</v>
      </c>
      <c r="B565">
        <f t="shared" ca="1" si="535"/>
        <v>0.15853941920196368</v>
      </c>
      <c r="C565">
        <f t="shared" ref="C565" ca="1" si="584">SQRT(-2*LN(B564))*SIN(2*PI()*B565)</f>
        <v>1.8805907956652341</v>
      </c>
      <c r="D565">
        <f t="shared" ca="1" si="537"/>
        <v>6.7611815913304678</v>
      </c>
    </row>
    <row r="566" spans="1:4" x14ac:dyDescent="0.3">
      <c r="A566">
        <f t="shared" si="538"/>
        <v>561</v>
      </c>
      <c r="B566">
        <f t="shared" ca="1" si="535"/>
        <v>0.6319937669501493</v>
      </c>
      <c r="C566">
        <f t="shared" ref="C566" ca="1" si="585">SQRT(-2*LN(B566))*COS(2*PI()*B567)</f>
        <v>-0.56003857189765838</v>
      </c>
      <c r="D566">
        <f t="shared" ca="1" si="537"/>
        <v>1.8799228562046832</v>
      </c>
    </row>
    <row r="567" spans="1:4" x14ac:dyDescent="0.3">
      <c r="A567">
        <f t="shared" si="538"/>
        <v>562</v>
      </c>
      <c r="B567">
        <f t="shared" ca="1" si="535"/>
        <v>0.65062663445783508</v>
      </c>
      <c r="C567">
        <f t="shared" ref="C567" ca="1" si="586">SQRT(-2*LN(B566))*SIN(2*PI()*B567)</f>
        <v>-0.77724403670659203</v>
      </c>
      <c r="D567">
        <f t="shared" ca="1" si="537"/>
        <v>1.4455119265868159</v>
      </c>
    </row>
    <row r="568" spans="1:4" x14ac:dyDescent="0.3">
      <c r="A568">
        <f t="shared" si="538"/>
        <v>563</v>
      </c>
      <c r="B568">
        <f t="shared" ca="1" si="535"/>
        <v>0.67191430398368335</v>
      </c>
      <c r="C568">
        <f t="shared" ref="C568" ca="1" si="587">SQRT(-2*LN(B568))*COS(2*PI()*B569)</f>
        <v>-0.71526841456380219</v>
      </c>
      <c r="D568">
        <f t="shared" ca="1" si="537"/>
        <v>1.5694631708723956</v>
      </c>
    </row>
    <row r="569" spans="1:4" x14ac:dyDescent="0.3">
      <c r="A569">
        <f t="shared" si="538"/>
        <v>564</v>
      </c>
      <c r="B569">
        <f t="shared" ca="1" si="535"/>
        <v>0.60186345627694804</v>
      </c>
      <c r="C569">
        <f t="shared" ref="C569" ca="1" si="588">SQRT(-2*LN(B568))*SIN(2*PI()*B569)</f>
        <v>-0.5325786664678559</v>
      </c>
      <c r="D569">
        <f t="shared" ca="1" si="537"/>
        <v>1.9348426670642882</v>
      </c>
    </row>
    <row r="570" spans="1:4" x14ac:dyDescent="0.3">
      <c r="A570">
        <f t="shared" si="538"/>
        <v>565</v>
      </c>
      <c r="B570">
        <f t="shared" ca="1" si="535"/>
        <v>0.35662291138412405</v>
      </c>
      <c r="C570">
        <f t="shared" ref="C570" ca="1" si="589">SQRT(-2*LN(B570))*COS(2*PI()*B571)</f>
        <v>0.53036600249897359</v>
      </c>
      <c r="D570">
        <f t="shared" ca="1" si="537"/>
        <v>4.0607320049979467</v>
      </c>
    </row>
    <row r="571" spans="1:4" x14ac:dyDescent="0.3">
      <c r="A571">
        <f t="shared" si="538"/>
        <v>566</v>
      </c>
      <c r="B571">
        <f t="shared" ca="1" si="535"/>
        <v>0.18979350406938966</v>
      </c>
      <c r="C571">
        <f t="shared" ref="C571" ca="1" si="590">SQRT(-2*LN(B570))*SIN(2*PI()*B571)</f>
        <v>1.3344903729729929</v>
      </c>
      <c r="D571">
        <f t="shared" ca="1" si="537"/>
        <v>5.6689807459459853</v>
      </c>
    </row>
    <row r="572" spans="1:4" x14ac:dyDescent="0.3">
      <c r="A572">
        <f t="shared" si="538"/>
        <v>567</v>
      </c>
      <c r="B572">
        <f t="shared" ca="1" si="535"/>
        <v>0.51039660087555072</v>
      </c>
      <c r="C572">
        <f t="shared" ref="C572" ca="1" si="591">SQRT(-2*LN(B572))*COS(2*PI()*B573)</f>
        <v>0.31982485420804557</v>
      </c>
      <c r="D572">
        <f t="shared" ca="1" si="537"/>
        <v>3.639649708416091</v>
      </c>
    </row>
    <row r="573" spans="1:4" x14ac:dyDescent="0.3">
      <c r="A573">
        <f t="shared" si="538"/>
        <v>568</v>
      </c>
      <c r="B573">
        <f t="shared" ca="1" si="535"/>
        <v>0.20553544906002186</v>
      </c>
      <c r="C573">
        <f t="shared" ref="C573" ca="1" si="592">SQRT(-2*LN(B572))*SIN(2*PI()*B573)</f>
        <v>1.1148302453878078</v>
      </c>
      <c r="D573">
        <f t="shared" ca="1" si="537"/>
        <v>5.2296604907756157</v>
      </c>
    </row>
    <row r="574" spans="1:4" x14ac:dyDescent="0.3">
      <c r="A574">
        <f t="shared" si="538"/>
        <v>569</v>
      </c>
      <c r="B574">
        <f t="shared" ca="1" si="535"/>
        <v>4.2305291122519462E-2</v>
      </c>
      <c r="C574">
        <f t="shared" ref="C574" ca="1" si="593">SQRT(-2*LN(B574))*COS(2*PI()*B575)</f>
        <v>1.1977548748599181</v>
      </c>
      <c r="D574">
        <f t="shared" ca="1" si="537"/>
        <v>5.3955097497198361</v>
      </c>
    </row>
    <row r="575" spans="1:4" x14ac:dyDescent="0.3">
      <c r="A575">
        <f t="shared" si="538"/>
        <v>570</v>
      </c>
      <c r="B575">
        <f t="shared" ca="1" si="535"/>
        <v>0.17100200606328397</v>
      </c>
      <c r="C575">
        <f t="shared" ref="C575" ca="1" si="594">SQRT(-2*LN(B574))*SIN(2*PI()*B575)</f>
        <v>2.2115762455716306</v>
      </c>
      <c r="D575">
        <f t="shared" ca="1" si="537"/>
        <v>7.4231524911432611</v>
      </c>
    </row>
    <row r="576" spans="1:4" x14ac:dyDescent="0.3">
      <c r="A576">
        <f t="shared" si="538"/>
        <v>571</v>
      </c>
      <c r="B576">
        <f t="shared" ca="1" si="535"/>
        <v>0.54043949874138819</v>
      </c>
      <c r="C576">
        <f t="shared" ref="C576" ca="1" si="595">SQRT(-2*LN(B576))*COS(2*PI()*B577)</f>
        <v>0.95165826816923116</v>
      </c>
      <c r="D576">
        <f t="shared" ca="1" si="537"/>
        <v>4.9033165363384619</v>
      </c>
    </row>
    <row r="577" spans="1:4" x14ac:dyDescent="0.3">
      <c r="A577">
        <f t="shared" si="538"/>
        <v>572</v>
      </c>
      <c r="B577">
        <f t="shared" ca="1" si="535"/>
        <v>0.91409127851016025</v>
      </c>
      <c r="C577">
        <f t="shared" ref="C577" ca="1" si="596">SQRT(-2*LN(B576))*SIN(2*PI()*B577)</f>
        <v>-0.57016814047143283</v>
      </c>
      <c r="D577">
        <f t="shared" ca="1" si="537"/>
        <v>1.8596637190571343</v>
      </c>
    </row>
    <row r="578" spans="1:4" x14ac:dyDescent="0.3">
      <c r="A578">
        <f t="shared" si="538"/>
        <v>573</v>
      </c>
      <c r="B578">
        <f t="shared" ca="1" si="535"/>
        <v>0.99255007028614561</v>
      </c>
      <c r="C578">
        <f t="shared" ref="C578" ca="1" si="597">SQRT(-2*LN(B578))*COS(2*PI()*B579)</f>
        <v>1.2162683581785291E-2</v>
      </c>
      <c r="D578">
        <f t="shared" ca="1" si="537"/>
        <v>3.0243253671635704</v>
      </c>
    </row>
    <row r="579" spans="1:4" x14ac:dyDescent="0.3">
      <c r="A579">
        <f t="shared" si="538"/>
        <v>574</v>
      </c>
      <c r="B579">
        <f t="shared" ca="1" si="535"/>
        <v>0.23414502233669121</v>
      </c>
      <c r="C579">
        <f t="shared" ref="C579" ca="1" si="598">SQRT(-2*LN(B578))*SIN(2*PI()*B579)</f>
        <v>0.12168692293174588</v>
      </c>
      <c r="D579">
        <f t="shared" ca="1" si="537"/>
        <v>3.2433738458634918</v>
      </c>
    </row>
    <row r="580" spans="1:4" x14ac:dyDescent="0.3">
      <c r="A580">
        <f t="shared" si="538"/>
        <v>575</v>
      </c>
      <c r="B580">
        <f t="shared" ca="1" si="535"/>
        <v>0.2344453716056718</v>
      </c>
      <c r="C580">
        <f t="shared" ref="C580" ca="1" si="599">SQRT(-2*LN(B580))*COS(2*PI()*B581)</f>
        <v>8.8917926136515321E-2</v>
      </c>
      <c r="D580">
        <f t="shared" ca="1" si="537"/>
        <v>3.1778358522730308</v>
      </c>
    </row>
    <row r="581" spans="1:4" x14ac:dyDescent="0.3">
      <c r="A581">
        <f t="shared" si="538"/>
        <v>576</v>
      </c>
      <c r="B581">
        <f t="shared" ca="1" si="535"/>
        <v>0.24168756686406923</v>
      </c>
      <c r="C581">
        <f t="shared" ref="C581" ca="1" si="600">SQRT(-2*LN(B580))*SIN(2*PI()*B581)</f>
        <v>1.700928849979163</v>
      </c>
      <c r="D581">
        <f t="shared" ca="1" si="537"/>
        <v>6.4018576999583257</v>
      </c>
    </row>
    <row r="582" spans="1:4" x14ac:dyDescent="0.3">
      <c r="A582">
        <f t="shared" si="538"/>
        <v>577</v>
      </c>
      <c r="B582">
        <f t="shared" ca="1" si="535"/>
        <v>0.37367474399071221</v>
      </c>
      <c r="C582">
        <f t="shared" ref="C582" ca="1" si="601">SQRT(-2*LN(B582))*COS(2*PI()*B583)</f>
        <v>1.0789730622560889</v>
      </c>
      <c r="D582">
        <f t="shared" ca="1" si="537"/>
        <v>5.1579461245121774</v>
      </c>
    </row>
    <row r="583" spans="1:4" x14ac:dyDescent="0.3">
      <c r="A583">
        <f t="shared" si="538"/>
        <v>578</v>
      </c>
      <c r="B583">
        <f t="shared" ref="B583:B646" ca="1" si="602">RAND()</f>
        <v>0.11038162052602929</v>
      </c>
      <c r="C583">
        <f t="shared" ref="C583" ca="1" si="603">SQRT(-2*LN(B582))*SIN(2*PI()*B583)</f>
        <v>0.89697056126220365</v>
      </c>
      <c r="D583">
        <f t="shared" ref="D583:D646" ca="1" si="604">$B$2+$B$3*C583</f>
        <v>4.7939411225244069</v>
      </c>
    </row>
    <row r="584" spans="1:4" x14ac:dyDescent="0.3">
      <c r="A584">
        <f t="shared" ref="A584:A647" si="605">1+A583</f>
        <v>579</v>
      </c>
      <c r="B584">
        <f t="shared" ca="1" si="602"/>
        <v>8.3269539783215052E-4</v>
      </c>
      <c r="C584">
        <f t="shared" ref="C584" ca="1" si="606">SQRT(-2*LN(B584))*COS(2*PI()*B585)</f>
        <v>-2.6096719350912552</v>
      </c>
      <c r="D584">
        <f t="shared" ca="1" si="604"/>
        <v>-2.2193438701825103</v>
      </c>
    </row>
    <row r="585" spans="1:4" x14ac:dyDescent="0.3">
      <c r="A585">
        <f t="shared" si="605"/>
        <v>580</v>
      </c>
      <c r="B585">
        <f t="shared" ca="1" si="602"/>
        <v>0.6281482472780533</v>
      </c>
      <c r="C585">
        <f t="shared" ref="C585" ca="1" si="607">SQRT(-2*LN(B584))*SIN(2*PI()*B585)</f>
        <v>-2.7150133874948366</v>
      </c>
      <c r="D585">
        <f t="shared" ca="1" si="604"/>
        <v>-2.4300267749896731</v>
      </c>
    </row>
    <row r="586" spans="1:4" x14ac:dyDescent="0.3">
      <c r="A586">
        <f t="shared" si="605"/>
        <v>581</v>
      </c>
      <c r="B586">
        <f t="shared" ca="1" si="602"/>
        <v>0.81772023091136459</v>
      </c>
      <c r="C586">
        <f t="shared" ref="C586" ca="1" si="608">SQRT(-2*LN(B586))*COS(2*PI()*B587)</f>
        <v>-0.63312839651220609</v>
      </c>
      <c r="D586">
        <f t="shared" ca="1" si="604"/>
        <v>1.7337432069755878</v>
      </c>
    </row>
    <row r="587" spans="1:4" x14ac:dyDescent="0.3">
      <c r="A587">
        <f t="shared" si="605"/>
        <v>582</v>
      </c>
      <c r="B587">
        <f t="shared" ca="1" si="602"/>
        <v>0.51009942908907369</v>
      </c>
      <c r="C587">
        <f t="shared" ref="C587" ca="1" si="609">SQRT(-2*LN(B586))*SIN(2*PI()*B587)</f>
        <v>-4.023017886909578E-2</v>
      </c>
      <c r="D587">
        <f t="shared" ca="1" si="604"/>
        <v>2.9195396422618085</v>
      </c>
    </row>
    <row r="588" spans="1:4" x14ac:dyDescent="0.3">
      <c r="A588">
        <f t="shared" si="605"/>
        <v>583</v>
      </c>
      <c r="B588">
        <f t="shared" ca="1" si="602"/>
        <v>0.46998661488581772</v>
      </c>
      <c r="C588">
        <f t="shared" ref="C588" ca="1" si="610">SQRT(-2*LN(B588))*COS(2*PI()*B589)</f>
        <v>-0.76598367756929731</v>
      </c>
      <c r="D588">
        <f t="shared" ca="1" si="604"/>
        <v>1.4680326448614054</v>
      </c>
    </row>
    <row r="589" spans="1:4" x14ac:dyDescent="0.3">
      <c r="A589">
        <f t="shared" si="605"/>
        <v>584</v>
      </c>
      <c r="B589">
        <f t="shared" ca="1" si="602"/>
        <v>0.64289015950825168</v>
      </c>
      <c r="C589">
        <f t="shared" ref="C589" ca="1" si="611">SQRT(-2*LN(B588))*SIN(2*PI()*B589)</f>
        <v>-0.96092202232919921</v>
      </c>
      <c r="D589">
        <f t="shared" ca="1" si="604"/>
        <v>1.0781559553416016</v>
      </c>
    </row>
    <row r="590" spans="1:4" x14ac:dyDescent="0.3">
      <c r="A590">
        <f t="shared" si="605"/>
        <v>585</v>
      </c>
      <c r="B590">
        <f t="shared" ca="1" si="602"/>
        <v>0.8952272448104297</v>
      </c>
      <c r="C590">
        <f t="shared" ref="C590" ca="1" si="612">SQRT(-2*LN(B590))*COS(2*PI()*B591)</f>
        <v>0.40207112818800639</v>
      </c>
      <c r="D590">
        <f t="shared" ca="1" si="604"/>
        <v>3.8041422563760126</v>
      </c>
    </row>
    <row r="591" spans="1:4" x14ac:dyDescent="0.3">
      <c r="A591">
        <f t="shared" si="605"/>
        <v>586</v>
      </c>
      <c r="B591">
        <f t="shared" ca="1" si="602"/>
        <v>8.6904225205770125E-2</v>
      </c>
      <c r="C591">
        <f t="shared" ref="C591" ca="1" si="613">SQRT(-2*LN(B590))*SIN(2*PI()*B591)</f>
        <v>0.24432393275462641</v>
      </c>
      <c r="D591">
        <f t="shared" ca="1" si="604"/>
        <v>3.488647865509253</v>
      </c>
    </row>
    <row r="592" spans="1:4" x14ac:dyDescent="0.3">
      <c r="A592">
        <f t="shared" si="605"/>
        <v>587</v>
      </c>
      <c r="B592">
        <f t="shared" ca="1" si="602"/>
        <v>6.7075465751597729E-2</v>
      </c>
      <c r="C592">
        <f t="shared" ref="C592" ca="1" si="614">SQRT(-2*LN(B592))*COS(2*PI()*B593)</f>
        <v>-1.7762281406412823</v>
      </c>
      <c r="D592">
        <f t="shared" ca="1" si="604"/>
        <v>-0.55245628128256463</v>
      </c>
    </row>
    <row r="593" spans="1:4" x14ac:dyDescent="0.3">
      <c r="A593">
        <f t="shared" si="605"/>
        <v>588</v>
      </c>
      <c r="B593">
        <f t="shared" ca="1" si="602"/>
        <v>0.61159345385445774</v>
      </c>
      <c r="C593">
        <f t="shared" ref="C593" ca="1" si="615">SQRT(-2*LN(B592))*SIN(2*PI()*B593)</f>
        <v>-1.499629110912446</v>
      </c>
      <c r="D593">
        <f t="shared" ca="1" si="604"/>
        <v>7.4177817510800992E-4</v>
      </c>
    </row>
    <row r="594" spans="1:4" x14ac:dyDescent="0.3">
      <c r="A594">
        <f t="shared" si="605"/>
        <v>589</v>
      </c>
      <c r="B594">
        <f t="shared" ca="1" si="602"/>
        <v>0.98051443891093693</v>
      </c>
      <c r="C594">
        <f t="shared" ref="C594" ca="1" si="616">SQRT(-2*LN(B594))*COS(2*PI()*B595)</f>
        <v>-0.19449893341887517</v>
      </c>
      <c r="D594">
        <f t="shared" ca="1" si="604"/>
        <v>2.6110021331622497</v>
      </c>
    </row>
    <row r="595" spans="1:4" x14ac:dyDescent="0.3">
      <c r="A595">
        <f t="shared" si="605"/>
        <v>590</v>
      </c>
      <c r="B595">
        <f t="shared" ca="1" si="602"/>
        <v>0.46845450270185507</v>
      </c>
      <c r="C595">
        <f t="shared" ref="C595" ca="1" si="617">SQRT(-2*LN(B594))*SIN(2*PI()*B595)</f>
        <v>3.9063789737697516E-2</v>
      </c>
      <c r="D595">
        <f t="shared" ca="1" si="604"/>
        <v>3.0781275794753951</v>
      </c>
    </row>
    <row r="596" spans="1:4" x14ac:dyDescent="0.3">
      <c r="A596">
        <f t="shared" si="605"/>
        <v>591</v>
      </c>
      <c r="B596">
        <f t="shared" ca="1" si="602"/>
        <v>2.9993807172100873E-2</v>
      </c>
      <c r="C596">
        <f t="shared" ref="C596" ca="1" si="618">SQRT(-2*LN(B596))*COS(2*PI()*B597)</f>
        <v>1.7669881453331509</v>
      </c>
      <c r="D596">
        <f t="shared" ca="1" si="604"/>
        <v>6.5339762906663017</v>
      </c>
    </row>
    <row r="597" spans="1:4" x14ac:dyDescent="0.3">
      <c r="A597">
        <f t="shared" si="605"/>
        <v>592</v>
      </c>
      <c r="B597">
        <f t="shared" ca="1" si="602"/>
        <v>0.13374326210249332</v>
      </c>
      <c r="C597">
        <f t="shared" ref="C597" ca="1" si="619">SQRT(-2*LN(B596))*SIN(2*PI()*B597)</f>
        <v>1.97263316070261</v>
      </c>
      <c r="D597">
        <f t="shared" ca="1" si="604"/>
        <v>6.9452663214052199</v>
      </c>
    </row>
    <row r="598" spans="1:4" x14ac:dyDescent="0.3">
      <c r="A598">
        <f t="shared" si="605"/>
        <v>593</v>
      </c>
      <c r="B598">
        <f t="shared" ca="1" si="602"/>
        <v>0.90789881343723444</v>
      </c>
      <c r="C598">
        <f t="shared" ref="C598" ca="1" si="620">SQRT(-2*LN(B598))*COS(2*PI()*B599)</f>
        <v>0.36290299215155458</v>
      </c>
      <c r="D598">
        <f t="shared" ca="1" si="604"/>
        <v>3.7258059843031091</v>
      </c>
    </row>
    <row r="599" spans="1:4" x14ac:dyDescent="0.3">
      <c r="A599">
        <f t="shared" si="605"/>
        <v>594</v>
      </c>
      <c r="B599">
        <f t="shared" ca="1" si="602"/>
        <v>0.90456393121622924</v>
      </c>
      <c r="C599">
        <f t="shared" ref="C599" ca="1" si="621">SQRT(-2*LN(B598))*SIN(2*PI()*B599)</f>
        <v>-0.24808488337714496</v>
      </c>
      <c r="D599">
        <f t="shared" ca="1" si="604"/>
        <v>2.5038302332457101</v>
      </c>
    </row>
    <row r="600" spans="1:4" x14ac:dyDescent="0.3">
      <c r="A600">
        <f t="shared" si="605"/>
        <v>595</v>
      </c>
      <c r="B600">
        <f t="shared" ca="1" si="602"/>
        <v>0.63317468845473146</v>
      </c>
      <c r="C600">
        <f t="shared" ref="C600" ca="1" si="622">SQRT(-2*LN(B600))*COS(2*PI()*B601)</f>
        <v>0.90496752496242605</v>
      </c>
      <c r="D600">
        <f t="shared" ca="1" si="604"/>
        <v>4.8099350499248521</v>
      </c>
    </row>
    <row r="601" spans="1:4" x14ac:dyDescent="0.3">
      <c r="A601">
        <f t="shared" si="605"/>
        <v>596</v>
      </c>
      <c r="B601">
        <f t="shared" ca="1" si="602"/>
        <v>0.94774178882303739</v>
      </c>
      <c r="C601">
        <f t="shared" ref="C601" ca="1" si="623">SQRT(-2*LN(B600))*SIN(2*PI()*B601)</f>
        <v>-0.30830444424084036</v>
      </c>
      <c r="D601">
        <f t="shared" ca="1" si="604"/>
        <v>2.3833911115183195</v>
      </c>
    </row>
    <row r="602" spans="1:4" x14ac:dyDescent="0.3">
      <c r="A602">
        <f t="shared" si="605"/>
        <v>597</v>
      </c>
      <c r="B602">
        <f t="shared" ca="1" si="602"/>
        <v>0.96048223582517178</v>
      </c>
      <c r="C602">
        <f t="shared" ref="C602" ca="1" si="624">SQRT(-2*LN(B602))*COS(2*PI()*B603)</f>
        <v>0.21429081708260467</v>
      </c>
      <c r="D602">
        <f t="shared" ca="1" si="604"/>
        <v>3.4285816341652096</v>
      </c>
    </row>
    <row r="603" spans="1:4" x14ac:dyDescent="0.3">
      <c r="A603">
        <f t="shared" si="605"/>
        <v>598</v>
      </c>
      <c r="B603">
        <f t="shared" ca="1" si="602"/>
        <v>0.88608984998743845</v>
      </c>
      <c r="C603">
        <f t="shared" ref="C603" ca="1" si="625">SQRT(-2*LN(B602))*SIN(2*PI()*B603)</f>
        <v>-0.18633042970864774</v>
      </c>
      <c r="D603">
        <f t="shared" ca="1" si="604"/>
        <v>2.6273391405827047</v>
      </c>
    </row>
    <row r="604" spans="1:4" x14ac:dyDescent="0.3">
      <c r="A604">
        <f t="shared" si="605"/>
        <v>599</v>
      </c>
      <c r="B604">
        <f t="shared" ca="1" si="602"/>
        <v>0.52615055748950323</v>
      </c>
      <c r="C604">
        <f t="shared" ref="C604" ca="1" si="626">SQRT(-2*LN(B604))*COS(2*PI()*B605)</f>
        <v>-0.65140943375469784</v>
      </c>
      <c r="D604">
        <f t="shared" ca="1" si="604"/>
        <v>1.6971811324906043</v>
      </c>
    </row>
    <row r="605" spans="1:4" x14ac:dyDescent="0.3">
      <c r="A605">
        <f t="shared" si="605"/>
        <v>600</v>
      </c>
      <c r="B605">
        <f t="shared" ca="1" si="602"/>
        <v>0.34745956044976201</v>
      </c>
      <c r="C605">
        <f t="shared" ref="C605" ca="1" si="627">SQRT(-2*LN(B604))*SIN(2*PI()*B605)</f>
        <v>0.92736265941620744</v>
      </c>
      <c r="D605">
        <f t="shared" ca="1" si="604"/>
        <v>4.8547253188324149</v>
      </c>
    </row>
    <row r="606" spans="1:4" x14ac:dyDescent="0.3">
      <c r="A606">
        <f t="shared" si="605"/>
        <v>601</v>
      </c>
      <c r="B606">
        <f t="shared" ca="1" si="602"/>
        <v>0.70923570569920269</v>
      </c>
      <c r="C606">
        <f t="shared" ref="C606" ca="1" si="628">SQRT(-2*LN(B606))*COS(2*PI()*B607)</f>
        <v>0.69112509743709172</v>
      </c>
      <c r="D606">
        <f t="shared" ca="1" si="604"/>
        <v>4.3822501948741834</v>
      </c>
    </row>
    <row r="607" spans="1:4" x14ac:dyDescent="0.3">
      <c r="A607">
        <f t="shared" si="605"/>
        <v>602</v>
      </c>
      <c r="B607">
        <f t="shared" ca="1" si="602"/>
        <v>0.90690521496579968</v>
      </c>
      <c r="C607">
        <f t="shared" ref="C607" ca="1" si="629">SQRT(-2*LN(B606))*SIN(2*PI()*B607)</f>
        <v>-0.45769074591941</v>
      </c>
      <c r="D607">
        <f t="shared" ca="1" si="604"/>
        <v>2.0846185081611801</v>
      </c>
    </row>
    <row r="608" spans="1:4" x14ac:dyDescent="0.3">
      <c r="A608">
        <f t="shared" si="605"/>
        <v>603</v>
      </c>
      <c r="B608">
        <f t="shared" ca="1" si="602"/>
        <v>0.76572357925823187</v>
      </c>
      <c r="C608">
        <f t="shared" ref="C608" ca="1" si="630">SQRT(-2*LN(B608))*COS(2*PI()*B609)</f>
        <v>-0.67724127601105066</v>
      </c>
      <c r="D608">
        <f t="shared" ca="1" si="604"/>
        <v>1.6455174479778987</v>
      </c>
    </row>
    <row r="609" spans="1:4" x14ac:dyDescent="0.3">
      <c r="A609">
        <f t="shared" si="605"/>
        <v>604</v>
      </c>
      <c r="B609">
        <f t="shared" ca="1" si="602"/>
        <v>0.43876257715682099</v>
      </c>
      <c r="C609">
        <f t="shared" ref="C609" ca="1" si="631">SQRT(-2*LN(B608))*SIN(2*PI()*B609)</f>
        <v>0.27424866084903343</v>
      </c>
      <c r="D609">
        <f t="shared" ca="1" si="604"/>
        <v>3.5484973216980666</v>
      </c>
    </row>
    <row r="610" spans="1:4" x14ac:dyDescent="0.3">
      <c r="A610">
        <f t="shared" si="605"/>
        <v>605</v>
      </c>
      <c r="B610">
        <f t="shared" ca="1" si="602"/>
        <v>0.2636287836694875</v>
      </c>
      <c r="C610">
        <f t="shared" ref="C610" ca="1" si="632">SQRT(-2*LN(B610))*COS(2*PI()*B611)</f>
        <v>-0.27914644326425903</v>
      </c>
      <c r="D610">
        <f t="shared" ca="1" si="604"/>
        <v>2.4417071134714821</v>
      </c>
    </row>
    <row r="611" spans="1:4" x14ac:dyDescent="0.3">
      <c r="A611">
        <f t="shared" si="605"/>
        <v>606</v>
      </c>
      <c r="B611">
        <f t="shared" ca="1" si="602"/>
        <v>0.72265828621506589</v>
      </c>
      <c r="C611">
        <f t="shared" ref="C611" ca="1" si="633">SQRT(-2*LN(B610))*SIN(2*PI()*B611)</f>
        <v>-1.6088827921413229</v>
      </c>
      <c r="D611">
        <f t="shared" ca="1" si="604"/>
        <v>-0.21776558428264581</v>
      </c>
    </row>
    <row r="612" spans="1:4" x14ac:dyDescent="0.3">
      <c r="A612">
        <f t="shared" si="605"/>
        <v>607</v>
      </c>
      <c r="B612">
        <f t="shared" ca="1" si="602"/>
        <v>6.5990130880372311E-2</v>
      </c>
      <c r="C612">
        <f t="shared" ref="C612" ca="1" si="634">SQRT(-2*LN(B612))*COS(2*PI()*B613)</f>
        <v>-0.95551853454516911</v>
      </c>
      <c r="D612">
        <f t="shared" ca="1" si="604"/>
        <v>1.0889629309096618</v>
      </c>
    </row>
    <row r="613" spans="1:4" x14ac:dyDescent="0.3">
      <c r="A613">
        <f t="shared" si="605"/>
        <v>608</v>
      </c>
      <c r="B613">
        <f t="shared" ca="1" si="602"/>
        <v>0.31720198286147561</v>
      </c>
      <c r="C613">
        <f t="shared" ref="C613" ca="1" si="635">SQRT(-2*LN(B612))*SIN(2*PI()*B613)</f>
        <v>2.1268484879382692</v>
      </c>
      <c r="D613">
        <f t="shared" ca="1" si="604"/>
        <v>7.2536969758765384</v>
      </c>
    </row>
    <row r="614" spans="1:4" x14ac:dyDescent="0.3">
      <c r="A614">
        <f t="shared" si="605"/>
        <v>609</v>
      </c>
      <c r="B614">
        <f t="shared" ca="1" si="602"/>
        <v>0.32389088422911061</v>
      </c>
      <c r="C614">
        <f t="shared" ref="C614" ca="1" si="636">SQRT(-2*LN(B614))*COS(2*PI()*B615)</f>
        <v>-0.85149063926740165</v>
      </c>
      <c r="D614">
        <f t="shared" ca="1" si="604"/>
        <v>1.2970187214651967</v>
      </c>
    </row>
    <row r="615" spans="1:4" x14ac:dyDescent="0.3">
      <c r="A615">
        <f t="shared" si="605"/>
        <v>610</v>
      </c>
      <c r="B615">
        <f t="shared" ca="1" si="602"/>
        <v>0.34596132584226202</v>
      </c>
      <c r="C615">
        <f t="shared" ref="C615" ca="1" si="637">SQRT(-2*LN(B614))*SIN(2*PI()*B615)</f>
        <v>1.236794601057575</v>
      </c>
      <c r="D615">
        <f t="shared" ca="1" si="604"/>
        <v>5.47358920211515</v>
      </c>
    </row>
    <row r="616" spans="1:4" x14ac:dyDescent="0.3">
      <c r="A616">
        <f t="shared" si="605"/>
        <v>611</v>
      </c>
      <c r="B616">
        <f t="shared" ca="1" si="602"/>
        <v>0.6846596359761048</v>
      </c>
      <c r="C616">
        <f t="shared" ref="C616" ca="1" si="638">SQRT(-2*LN(B616))*COS(2*PI()*B617)</f>
        <v>-0.60247659650601582</v>
      </c>
      <c r="D616">
        <f t="shared" ca="1" si="604"/>
        <v>1.7950468069879684</v>
      </c>
    </row>
    <row r="617" spans="1:4" x14ac:dyDescent="0.3">
      <c r="A617">
        <f t="shared" si="605"/>
        <v>612</v>
      </c>
      <c r="B617">
        <f t="shared" ca="1" si="602"/>
        <v>0.62833154593713647</v>
      </c>
      <c r="C617">
        <f t="shared" ref="C617" ca="1" si="639">SQRT(-2*LN(B616))*SIN(2*PI()*B617)</f>
        <v>-0.62824266223258995</v>
      </c>
      <c r="D617">
        <f t="shared" ca="1" si="604"/>
        <v>1.7435146755348201</v>
      </c>
    </row>
    <row r="618" spans="1:4" x14ac:dyDescent="0.3">
      <c r="A618">
        <f t="shared" si="605"/>
        <v>613</v>
      </c>
      <c r="B618">
        <f t="shared" ca="1" si="602"/>
        <v>0.83464930530077519</v>
      </c>
      <c r="C618">
        <f t="shared" ref="C618" ca="1" si="640">SQRT(-2*LN(B618))*COS(2*PI()*B619)</f>
        <v>0.10708618460859476</v>
      </c>
      <c r="D618">
        <f t="shared" ca="1" si="604"/>
        <v>3.2141723692171897</v>
      </c>
    </row>
    <row r="619" spans="1:4" x14ac:dyDescent="0.3">
      <c r="A619">
        <f t="shared" si="605"/>
        <v>614</v>
      </c>
      <c r="B619">
        <f t="shared" ca="1" si="602"/>
        <v>0.22150094609962734</v>
      </c>
      <c r="C619">
        <f t="shared" ref="C619" ca="1" si="641">SQRT(-2*LN(B618))*SIN(2*PI()*B619)</f>
        <v>0.59162472993963189</v>
      </c>
      <c r="D619">
        <f t="shared" ca="1" si="604"/>
        <v>4.1832494598792636</v>
      </c>
    </row>
    <row r="620" spans="1:4" x14ac:dyDescent="0.3">
      <c r="A620">
        <f t="shared" si="605"/>
        <v>615</v>
      </c>
      <c r="B620">
        <f t="shared" ca="1" si="602"/>
        <v>0.90574881134959651</v>
      </c>
      <c r="C620">
        <f t="shared" ref="C620" ca="1" si="642">SQRT(-2*LN(B620))*COS(2*PI()*B621)</f>
        <v>0.3490200142726454</v>
      </c>
      <c r="D620">
        <f t="shared" ca="1" si="604"/>
        <v>3.6980400285452908</v>
      </c>
    </row>
    <row r="621" spans="1:4" x14ac:dyDescent="0.3">
      <c r="A621">
        <f t="shared" si="605"/>
        <v>616</v>
      </c>
      <c r="B621">
        <f t="shared" ca="1" si="602"/>
        <v>0.89351215039722853</v>
      </c>
      <c r="C621">
        <f t="shared" ref="C621" ca="1" si="643">SQRT(-2*LN(B620))*SIN(2*PI()*B621)</f>
        <v>-0.27599194323262338</v>
      </c>
      <c r="D621">
        <f t="shared" ca="1" si="604"/>
        <v>2.4480161135347531</v>
      </c>
    </row>
    <row r="622" spans="1:4" x14ac:dyDescent="0.3">
      <c r="A622">
        <f t="shared" si="605"/>
        <v>617</v>
      </c>
      <c r="B622">
        <f t="shared" ca="1" si="602"/>
        <v>0.49205365949764035</v>
      </c>
      <c r="C622">
        <f t="shared" ref="C622" ca="1" si="644">SQRT(-2*LN(B622))*COS(2*PI()*B623)</f>
        <v>-0.64597902075079894</v>
      </c>
      <c r="D622">
        <f t="shared" ca="1" si="604"/>
        <v>1.7080419584984021</v>
      </c>
    </row>
    <row r="623" spans="1:4" x14ac:dyDescent="0.3">
      <c r="A623">
        <f t="shared" si="605"/>
        <v>618</v>
      </c>
      <c r="B623">
        <f t="shared" ca="1" si="602"/>
        <v>0.65875566344693293</v>
      </c>
      <c r="C623">
        <f t="shared" ref="C623" ca="1" si="645">SQRT(-2*LN(B622))*SIN(2*PI()*B623)</f>
        <v>-1.0005229200695023</v>
      </c>
      <c r="D623">
        <f t="shared" ca="1" si="604"/>
        <v>0.99895415986099545</v>
      </c>
    </row>
    <row r="624" spans="1:4" x14ac:dyDescent="0.3">
      <c r="A624">
        <f t="shared" si="605"/>
        <v>619</v>
      </c>
      <c r="B624">
        <f t="shared" ca="1" si="602"/>
        <v>0.76600848716875303</v>
      </c>
      <c r="C624">
        <f t="shared" ref="C624" ca="1" si="646">SQRT(-2*LN(B624))*COS(2*PI()*B625)</f>
        <v>-0.55236610702337763</v>
      </c>
      <c r="D624">
        <f t="shared" ca="1" si="604"/>
        <v>1.8952677859532447</v>
      </c>
    </row>
    <row r="625" spans="1:4" x14ac:dyDescent="0.3">
      <c r="A625">
        <f t="shared" si="605"/>
        <v>620</v>
      </c>
      <c r="B625">
        <f t="shared" ca="1" si="602"/>
        <v>0.38654781199749244</v>
      </c>
      <c r="C625">
        <f t="shared" ref="C625" ca="1" si="647">SQRT(-2*LN(B624))*SIN(2*PI()*B625)</f>
        <v>0.47750993990508139</v>
      </c>
      <c r="D625">
        <f t="shared" ca="1" si="604"/>
        <v>3.9550198798101626</v>
      </c>
    </row>
    <row r="626" spans="1:4" x14ac:dyDescent="0.3">
      <c r="A626">
        <f t="shared" si="605"/>
        <v>621</v>
      </c>
      <c r="B626">
        <f t="shared" ca="1" si="602"/>
        <v>0.50660784643485868</v>
      </c>
      <c r="C626">
        <f t="shared" ref="C626" ca="1" si="648">SQRT(-2*LN(B626))*COS(2*PI()*B627)</f>
        <v>0.27597068880664721</v>
      </c>
      <c r="D626">
        <f t="shared" ca="1" si="604"/>
        <v>3.5519413776132946</v>
      </c>
    </row>
    <row r="627" spans="1:4" x14ac:dyDescent="0.3">
      <c r="A627">
        <f t="shared" si="605"/>
        <v>622</v>
      </c>
      <c r="B627">
        <f t="shared" ca="1" si="602"/>
        <v>0.21197694038830117</v>
      </c>
      <c r="C627">
        <f t="shared" ref="C627" ca="1" si="649">SQRT(-2*LN(B626))*SIN(2*PI()*B627)</f>
        <v>1.133082647093105</v>
      </c>
      <c r="D627">
        <f t="shared" ca="1" si="604"/>
        <v>5.2661652941862105</v>
      </c>
    </row>
    <row r="628" spans="1:4" x14ac:dyDescent="0.3">
      <c r="A628">
        <f t="shared" si="605"/>
        <v>623</v>
      </c>
      <c r="B628">
        <f t="shared" ca="1" si="602"/>
        <v>0.50980411587946406</v>
      </c>
      <c r="C628">
        <f t="shared" ref="C628" ca="1" si="650">SQRT(-2*LN(B628))*COS(2*PI()*B629)</f>
        <v>0.83445345528599557</v>
      </c>
      <c r="D628">
        <f t="shared" ca="1" si="604"/>
        <v>4.6689069105719909</v>
      </c>
    </row>
    <row r="629" spans="1:4" x14ac:dyDescent="0.3">
      <c r="A629">
        <f t="shared" si="605"/>
        <v>624</v>
      </c>
      <c r="B629">
        <f t="shared" ca="1" si="602"/>
        <v>0.87766799204444557</v>
      </c>
      <c r="C629">
        <f t="shared" ref="C629" ca="1" si="651">SQRT(-2*LN(B628))*SIN(2*PI()*B629)</f>
        <v>-0.8069354733005214</v>
      </c>
      <c r="D629">
        <f t="shared" ca="1" si="604"/>
        <v>1.3861290533989572</v>
      </c>
    </row>
    <row r="630" spans="1:4" x14ac:dyDescent="0.3">
      <c r="A630">
        <f t="shared" si="605"/>
        <v>625</v>
      </c>
      <c r="B630">
        <f t="shared" ca="1" si="602"/>
        <v>0.72732582483360142</v>
      </c>
      <c r="C630">
        <f t="shared" ref="C630" ca="1" si="652">SQRT(-2*LN(B630))*COS(2*PI()*B631)</f>
        <v>0.47453435780712094</v>
      </c>
      <c r="D630">
        <f t="shared" ca="1" si="604"/>
        <v>3.9490687156142421</v>
      </c>
    </row>
    <row r="631" spans="1:4" x14ac:dyDescent="0.3">
      <c r="A631">
        <f t="shared" si="605"/>
        <v>626</v>
      </c>
      <c r="B631">
        <f t="shared" ca="1" si="602"/>
        <v>0.85135952219754174</v>
      </c>
      <c r="C631">
        <f t="shared" ref="C631" ca="1" si="653">SQRT(-2*LN(B630))*SIN(2*PI()*B631)</f>
        <v>-0.64154391317767534</v>
      </c>
      <c r="D631">
        <f t="shared" ca="1" si="604"/>
        <v>1.7169121736446493</v>
      </c>
    </row>
    <row r="632" spans="1:4" x14ac:dyDescent="0.3">
      <c r="A632">
        <f t="shared" si="605"/>
        <v>627</v>
      </c>
      <c r="B632">
        <f t="shared" ca="1" si="602"/>
        <v>0.98188182823751535</v>
      </c>
      <c r="C632">
        <f t="shared" ref="C632" ca="1" si="654">SQRT(-2*LN(B632))*COS(2*PI()*B633)</f>
        <v>0.18864949133764852</v>
      </c>
      <c r="D632">
        <f t="shared" ca="1" si="604"/>
        <v>3.3772989826752973</v>
      </c>
    </row>
    <row r="633" spans="1:4" x14ac:dyDescent="0.3">
      <c r="A633">
        <f t="shared" si="605"/>
        <v>628</v>
      </c>
      <c r="B633">
        <f t="shared" ca="1" si="602"/>
        <v>2.6172072974233518E-2</v>
      </c>
      <c r="C633">
        <f t="shared" ref="C633" ca="1" si="655">SQRT(-2*LN(B632))*SIN(2*PI()*B633)</f>
        <v>3.1304965150734804E-2</v>
      </c>
      <c r="D633">
        <f t="shared" ca="1" si="604"/>
        <v>3.0626099303014698</v>
      </c>
    </row>
    <row r="634" spans="1:4" x14ac:dyDescent="0.3">
      <c r="A634">
        <f t="shared" si="605"/>
        <v>629</v>
      </c>
      <c r="B634">
        <f t="shared" ca="1" si="602"/>
        <v>0.47084542781949756</v>
      </c>
      <c r="C634">
        <f t="shared" ref="C634" ca="1" si="656">SQRT(-2*LN(B634))*COS(2*PI()*B635)</f>
        <v>-0.21065790443814592</v>
      </c>
      <c r="D634">
        <f t="shared" ca="1" si="604"/>
        <v>2.5786841911237079</v>
      </c>
    </row>
    <row r="635" spans="1:4" x14ac:dyDescent="0.3">
      <c r="A635">
        <f t="shared" si="605"/>
        <v>630</v>
      </c>
      <c r="B635">
        <f t="shared" ca="1" si="602"/>
        <v>0.27745213019107684</v>
      </c>
      <c r="C635">
        <f t="shared" ref="C635" ca="1" si="657">SQRT(-2*LN(B634))*SIN(2*PI()*B635)</f>
        <v>1.2091625541706033</v>
      </c>
      <c r="D635">
        <f t="shared" ca="1" si="604"/>
        <v>5.4183251083412065</v>
      </c>
    </row>
    <row r="636" spans="1:4" x14ac:dyDescent="0.3">
      <c r="A636">
        <f t="shared" si="605"/>
        <v>631</v>
      </c>
      <c r="B636">
        <f t="shared" ca="1" si="602"/>
        <v>0.35736307021413094</v>
      </c>
      <c r="C636">
        <f t="shared" ref="C636" ca="1" si="658">SQRT(-2*LN(B636))*COS(2*PI()*B637)</f>
        <v>0.82288007880964797</v>
      </c>
      <c r="D636">
        <f t="shared" ca="1" si="604"/>
        <v>4.6457601576192964</v>
      </c>
    </row>
    <row r="637" spans="1:4" x14ac:dyDescent="0.3">
      <c r="A637">
        <f t="shared" si="605"/>
        <v>632</v>
      </c>
      <c r="B637">
        <f t="shared" ca="1" si="602"/>
        <v>0.84722784889842684</v>
      </c>
      <c r="C637">
        <f t="shared" ref="C637" ca="1" si="659">SQRT(-2*LN(B636))*SIN(2*PI()*B637)</f>
        <v>-1.1751061216318153</v>
      </c>
      <c r="D637">
        <f t="shared" ca="1" si="604"/>
        <v>0.64978775673636946</v>
      </c>
    </row>
    <row r="638" spans="1:4" x14ac:dyDescent="0.3">
      <c r="A638">
        <f t="shared" si="605"/>
        <v>633</v>
      </c>
      <c r="B638">
        <f t="shared" ca="1" si="602"/>
        <v>0.64894985567911956</v>
      </c>
      <c r="C638">
        <f t="shared" ref="C638" ca="1" si="660">SQRT(-2*LN(B638))*COS(2*PI()*B639)</f>
        <v>-0.69005944287501453</v>
      </c>
      <c r="D638">
        <f t="shared" ca="1" si="604"/>
        <v>1.6198811142499709</v>
      </c>
    </row>
    <row r="639" spans="1:4" x14ac:dyDescent="0.3">
      <c r="A639">
        <f t="shared" si="605"/>
        <v>634</v>
      </c>
      <c r="B639">
        <f t="shared" ca="1" si="602"/>
        <v>0.38307136809330422</v>
      </c>
      <c r="C639">
        <f t="shared" ref="C639" ca="1" si="661">SQRT(-2*LN(B638))*SIN(2*PI()*B639)</f>
        <v>0.62339203057029446</v>
      </c>
      <c r="D639">
        <f t="shared" ca="1" si="604"/>
        <v>4.2467840611405894</v>
      </c>
    </row>
    <row r="640" spans="1:4" x14ac:dyDescent="0.3">
      <c r="A640">
        <f t="shared" si="605"/>
        <v>635</v>
      </c>
      <c r="B640">
        <f t="shared" ca="1" si="602"/>
        <v>0.28550481644755743</v>
      </c>
      <c r="C640">
        <f t="shared" ref="C640" ca="1" si="662">SQRT(-2*LN(B640))*COS(2*PI()*B641)</f>
        <v>0.71456920321840267</v>
      </c>
      <c r="D640">
        <f t="shared" ca="1" si="604"/>
        <v>4.4291384064368051</v>
      </c>
    </row>
    <row r="641" spans="1:4" x14ac:dyDescent="0.3">
      <c r="A641">
        <f t="shared" si="605"/>
        <v>636</v>
      </c>
      <c r="B641">
        <f t="shared" ca="1" si="602"/>
        <v>0.82452023000147778</v>
      </c>
      <c r="C641">
        <f t="shared" ref="C641" ca="1" si="663">SQRT(-2*LN(B640))*SIN(2*PI()*B641)</f>
        <v>-1.412934398134015</v>
      </c>
      <c r="D641">
        <f t="shared" ca="1" si="604"/>
        <v>0.17413120373197</v>
      </c>
    </row>
    <row r="642" spans="1:4" x14ac:dyDescent="0.3">
      <c r="A642">
        <f t="shared" si="605"/>
        <v>637</v>
      </c>
      <c r="B642">
        <f t="shared" ca="1" si="602"/>
        <v>0.42041471728064683</v>
      </c>
      <c r="C642">
        <f t="shared" ref="C642" ca="1" si="664">SQRT(-2*LN(B642))*COS(2*PI()*B643)</f>
        <v>0.13158570034200223</v>
      </c>
      <c r="D642">
        <f t="shared" ca="1" si="604"/>
        <v>3.2631714006840045</v>
      </c>
    </row>
    <row r="643" spans="1:4" x14ac:dyDescent="0.3">
      <c r="A643">
        <f t="shared" si="605"/>
        <v>638</v>
      </c>
      <c r="B643">
        <f t="shared" ca="1" si="602"/>
        <v>0.23406500351941784</v>
      </c>
      <c r="C643">
        <f t="shared" ref="C643" ca="1" si="665">SQRT(-2*LN(B642))*SIN(2*PI()*B643)</f>
        <v>1.3098520790694042</v>
      </c>
      <c r="D643">
        <f t="shared" ca="1" si="604"/>
        <v>5.6197041581388083</v>
      </c>
    </row>
    <row r="644" spans="1:4" x14ac:dyDescent="0.3">
      <c r="A644">
        <f t="shared" si="605"/>
        <v>639</v>
      </c>
      <c r="B644">
        <f t="shared" ca="1" si="602"/>
        <v>0.35453473473479646</v>
      </c>
      <c r="C644">
        <f t="shared" ref="C644" ca="1" si="666">SQRT(-2*LN(B644))*COS(2*PI()*B645)</f>
        <v>-1.200685215125326</v>
      </c>
      <c r="D644">
        <f t="shared" ca="1" si="604"/>
        <v>0.598629569749348</v>
      </c>
    </row>
    <row r="645" spans="1:4" x14ac:dyDescent="0.3">
      <c r="A645">
        <f t="shared" si="605"/>
        <v>640</v>
      </c>
      <c r="B645">
        <f t="shared" ca="1" si="602"/>
        <v>0.59309491889077159</v>
      </c>
      <c r="C645">
        <f t="shared" ref="C645" ca="1" si="667">SQRT(-2*LN(B644))*SIN(2*PI()*B645)</f>
        <v>-0.79514333622685562</v>
      </c>
      <c r="D645">
        <f t="shared" ca="1" si="604"/>
        <v>1.4097133275462888</v>
      </c>
    </row>
    <row r="646" spans="1:4" x14ac:dyDescent="0.3">
      <c r="A646">
        <f t="shared" si="605"/>
        <v>641</v>
      </c>
      <c r="B646">
        <f t="shared" ca="1" si="602"/>
        <v>6.890715713062312E-2</v>
      </c>
      <c r="C646">
        <f t="shared" ref="C646" ca="1" si="668">SQRT(-2*LN(B646))*COS(2*PI()*B647)</f>
        <v>-0.58331894034814014</v>
      </c>
      <c r="D646">
        <f t="shared" ca="1" si="604"/>
        <v>1.8333621193037197</v>
      </c>
    </row>
    <row r="647" spans="1:4" x14ac:dyDescent="0.3">
      <c r="A647">
        <f t="shared" si="605"/>
        <v>642</v>
      </c>
      <c r="B647">
        <f t="shared" ref="B647:B710" ca="1" si="669">RAND()</f>
        <v>0.70942443911086417</v>
      </c>
      <c r="C647">
        <f t="shared" ref="C647" ca="1" si="670">SQRT(-2*LN(B646))*SIN(2*PI()*B647)</f>
        <v>-2.2382424963330836</v>
      </c>
      <c r="D647">
        <f t="shared" ref="D647:D710" ca="1" si="671">$B$2+$B$3*C647</f>
        <v>-1.4764849926661672</v>
      </c>
    </row>
    <row r="648" spans="1:4" x14ac:dyDescent="0.3">
      <c r="A648">
        <f t="shared" ref="A648:A711" si="672">1+A647</f>
        <v>643</v>
      </c>
      <c r="B648">
        <f t="shared" ca="1" si="669"/>
        <v>0.58741325995452398</v>
      </c>
      <c r="C648">
        <f t="shared" ref="C648" ca="1" si="673">SQRT(-2*LN(B648))*COS(2*PI()*B649)</f>
        <v>-0.22588459263438954</v>
      </c>
      <c r="D648">
        <f t="shared" ca="1" si="671"/>
        <v>2.5482308147312209</v>
      </c>
    </row>
    <row r="649" spans="1:4" x14ac:dyDescent="0.3">
      <c r="A649">
        <f t="shared" si="672"/>
        <v>644</v>
      </c>
      <c r="B649">
        <f t="shared" ca="1" si="669"/>
        <v>0.2851365108982995</v>
      </c>
      <c r="C649">
        <f t="shared" ref="C649" ca="1" si="674">SQRT(-2*LN(B648))*SIN(2*PI()*B649)</f>
        <v>1.0064936779730556</v>
      </c>
      <c r="D649">
        <f t="shared" ca="1" si="671"/>
        <v>5.0129873559461107</v>
      </c>
    </row>
    <row r="650" spans="1:4" x14ac:dyDescent="0.3">
      <c r="A650">
        <f t="shared" si="672"/>
        <v>645</v>
      </c>
      <c r="B650">
        <f t="shared" ca="1" si="669"/>
        <v>0.44075419641715852</v>
      </c>
      <c r="C650">
        <f t="shared" ref="C650" ca="1" si="675">SQRT(-2*LN(B650))*COS(2*PI()*B651)</f>
        <v>-0.41218330246016532</v>
      </c>
      <c r="D650">
        <f t="shared" ca="1" si="671"/>
        <v>2.1756333950796694</v>
      </c>
    </row>
    <row r="651" spans="1:4" x14ac:dyDescent="0.3">
      <c r="A651">
        <f t="shared" si="672"/>
        <v>646</v>
      </c>
      <c r="B651">
        <f t="shared" ca="1" si="669"/>
        <v>0.30217837035847972</v>
      </c>
      <c r="C651">
        <f t="shared" ref="C651" ca="1" si="676">SQRT(-2*LN(B650))*SIN(2*PI()*B651)</f>
        <v>1.2118749104205373</v>
      </c>
      <c r="D651">
        <f t="shared" ca="1" si="671"/>
        <v>5.4237498208410742</v>
      </c>
    </row>
    <row r="652" spans="1:4" x14ac:dyDescent="0.3">
      <c r="A652">
        <f t="shared" si="672"/>
        <v>647</v>
      </c>
      <c r="B652">
        <f t="shared" ca="1" si="669"/>
        <v>0.39222672635464295</v>
      </c>
      <c r="C652">
        <f t="shared" ref="C652" ca="1" si="677">SQRT(-2*LN(B652))*COS(2*PI()*B653)</f>
        <v>0.76092415973677385</v>
      </c>
      <c r="D652">
        <f t="shared" ca="1" si="671"/>
        <v>4.5218483194735475</v>
      </c>
    </row>
    <row r="653" spans="1:4" x14ac:dyDescent="0.3">
      <c r="A653">
        <f t="shared" si="672"/>
        <v>648</v>
      </c>
      <c r="B653">
        <f t="shared" ca="1" si="669"/>
        <v>0.15613503096703885</v>
      </c>
      <c r="C653">
        <f t="shared" ref="C653" ca="1" si="678">SQRT(-2*LN(B652))*SIN(2*PI()*B653)</f>
        <v>1.1370245682461368</v>
      </c>
      <c r="D653">
        <f t="shared" ca="1" si="671"/>
        <v>5.2740491364922732</v>
      </c>
    </row>
    <row r="654" spans="1:4" x14ac:dyDescent="0.3">
      <c r="A654">
        <f t="shared" si="672"/>
        <v>649</v>
      </c>
      <c r="B654">
        <f t="shared" ca="1" si="669"/>
        <v>4.5937549372701114E-2</v>
      </c>
      <c r="C654">
        <f t="shared" ref="C654" ca="1" si="679">SQRT(-2*LN(B654))*COS(2*PI()*B655)</f>
        <v>-2.4307269837972916</v>
      </c>
      <c r="D654">
        <f t="shared" ca="1" si="671"/>
        <v>-1.8614539675945831</v>
      </c>
    </row>
    <row r="655" spans="1:4" x14ac:dyDescent="0.3">
      <c r="A655">
        <f t="shared" si="672"/>
        <v>650</v>
      </c>
      <c r="B655">
        <f t="shared" ca="1" si="669"/>
        <v>0.4675549050710518</v>
      </c>
      <c r="C655">
        <f t="shared" ref="C655" ca="1" si="680">SQRT(-2*LN(B654))*SIN(2*PI()*B655)</f>
        <v>0.5025049101245298</v>
      </c>
      <c r="D655">
        <f t="shared" ca="1" si="671"/>
        <v>4.0050098202490592</v>
      </c>
    </row>
    <row r="656" spans="1:4" x14ac:dyDescent="0.3">
      <c r="A656">
        <f t="shared" si="672"/>
        <v>651</v>
      </c>
      <c r="B656">
        <f t="shared" ca="1" si="669"/>
        <v>0.2609915246946356</v>
      </c>
      <c r="C656">
        <f t="shared" ref="C656" ca="1" si="681">SQRT(-2*LN(B656))*COS(2*PI()*B657)</f>
        <v>1.2096300941036191</v>
      </c>
      <c r="D656">
        <f t="shared" ca="1" si="671"/>
        <v>5.4192601882072378</v>
      </c>
    </row>
    <row r="657" spans="1:4" x14ac:dyDescent="0.3">
      <c r="A657">
        <f t="shared" si="672"/>
        <v>652</v>
      </c>
      <c r="B657">
        <f t="shared" ca="1" si="669"/>
        <v>0.11788521375060335</v>
      </c>
      <c r="C657">
        <f t="shared" ref="C657" ca="1" si="682">SQRT(-2*LN(B656))*SIN(2*PI()*B657)</f>
        <v>1.1060423702014905</v>
      </c>
      <c r="D657">
        <f t="shared" ca="1" si="671"/>
        <v>5.2120847404029806</v>
      </c>
    </row>
    <row r="658" spans="1:4" x14ac:dyDescent="0.3">
      <c r="A658">
        <f t="shared" si="672"/>
        <v>653</v>
      </c>
      <c r="B658">
        <f t="shared" ca="1" si="669"/>
        <v>0.61688859435704513</v>
      </c>
      <c r="C658">
        <f t="shared" ref="C658" ca="1" si="683">SQRT(-2*LN(B658))*COS(2*PI()*B659)</f>
        <v>-0.65205852830680955</v>
      </c>
      <c r="D658">
        <f t="shared" ca="1" si="671"/>
        <v>1.6958829433863809</v>
      </c>
    </row>
    <row r="659" spans="1:4" x14ac:dyDescent="0.3">
      <c r="A659">
        <f t="shared" si="672"/>
        <v>654</v>
      </c>
      <c r="B659">
        <f t="shared" ca="1" si="669"/>
        <v>0.63455883921684531</v>
      </c>
      <c r="C659">
        <f t="shared" ref="C659" ca="1" si="684">SQRT(-2*LN(B658))*SIN(2*PI()*B659)</f>
        <v>-0.73549530169833433</v>
      </c>
      <c r="D659">
        <f t="shared" ca="1" si="671"/>
        <v>1.5290093966033313</v>
      </c>
    </row>
    <row r="660" spans="1:4" x14ac:dyDescent="0.3">
      <c r="A660">
        <f t="shared" si="672"/>
        <v>655</v>
      </c>
      <c r="B660">
        <f t="shared" ca="1" si="669"/>
        <v>0.9642349890754377</v>
      </c>
      <c r="C660">
        <f t="shared" ref="C660" ca="1" si="685">SQRT(-2*LN(B660))*COS(2*PI()*B661)</f>
        <v>2.6526997149493005E-2</v>
      </c>
      <c r="D660">
        <f t="shared" ca="1" si="671"/>
        <v>3.0530539942989861</v>
      </c>
    </row>
    <row r="661" spans="1:4" x14ac:dyDescent="0.3">
      <c r="A661">
        <f t="shared" si="672"/>
        <v>656</v>
      </c>
      <c r="B661">
        <f t="shared" ca="1" si="669"/>
        <v>0.76566835896467278</v>
      </c>
      <c r="C661">
        <f t="shared" ref="C661" ca="1" si="686">SQRT(-2*LN(B660))*SIN(2*PI()*B661)</f>
        <v>-0.26858298042650941</v>
      </c>
      <c r="D661">
        <f t="shared" ca="1" si="671"/>
        <v>2.4628340391469812</v>
      </c>
    </row>
    <row r="662" spans="1:4" x14ac:dyDescent="0.3">
      <c r="A662">
        <f t="shared" si="672"/>
        <v>657</v>
      </c>
      <c r="B662">
        <f t="shared" ca="1" si="669"/>
        <v>0.2073035270923782</v>
      </c>
      <c r="C662">
        <f t="shared" ref="C662" ca="1" si="687">SQRT(-2*LN(B662))*COS(2*PI()*B663)</f>
        <v>-0.48170618635605517</v>
      </c>
      <c r="D662">
        <f t="shared" ca="1" si="671"/>
        <v>2.0365876272878896</v>
      </c>
    </row>
    <row r="663" spans="1:4" x14ac:dyDescent="0.3">
      <c r="A663">
        <f t="shared" si="672"/>
        <v>658</v>
      </c>
      <c r="B663">
        <f t="shared" ca="1" si="669"/>
        <v>0.7062345503559927</v>
      </c>
      <c r="C663">
        <f t="shared" ref="C663" ca="1" si="688">SQRT(-2*LN(B662))*SIN(2*PI()*B663)</f>
        <v>-1.7073668734418428</v>
      </c>
      <c r="D663">
        <f t="shared" ca="1" si="671"/>
        <v>-0.41473374688368558</v>
      </c>
    </row>
    <row r="664" spans="1:4" x14ac:dyDescent="0.3">
      <c r="A664">
        <f t="shared" si="672"/>
        <v>659</v>
      </c>
      <c r="B664">
        <f t="shared" ca="1" si="669"/>
        <v>0.63013805156941249</v>
      </c>
      <c r="C664">
        <f t="shared" ref="C664" ca="1" si="689">SQRT(-2*LN(B664))*COS(2*PI()*B665)</f>
        <v>-0.79996845692257501</v>
      </c>
      <c r="D664">
        <f t="shared" ca="1" si="671"/>
        <v>1.40006308615485</v>
      </c>
    </row>
    <row r="665" spans="1:4" x14ac:dyDescent="0.3">
      <c r="A665">
        <f t="shared" si="672"/>
        <v>660</v>
      </c>
      <c r="B665">
        <f t="shared" ca="1" si="669"/>
        <v>0.59348801283622299</v>
      </c>
      <c r="C665">
        <f t="shared" ref="C665" ca="1" si="690">SQRT(-2*LN(B664))*SIN(2*PI()*B665)</f>
        <v>-0.53261916617995375</v>
      </c>
      <c r="D665">
        <f t="shared" ca="1" si="671"/>
        <v>1.9347616676400925</v>
      </c>
    </row>
    <row r="666" spans="1:4" x14ac:dyDescent="0.3">
      <c r="A666">
        <f t="shared" si="672"/>
        <v>661</v>
      </c>
      <c r="B666">
        <f t="shared" ca="1" si="669"/>
        <v>0.34678660459197941</v>
      </c>
      <c r="C666">
        <f t="shared" ref="C666" ca="1" si="691">SQRT(-2*LN(B666))*COS(2*PI()*B667)</f>
        <v>-0.69205587787343203</v>
      </c>
      <c r="D666">
        <f t="shared" ca="1" si="671"/>
        <v>1.6158882442531359</v>
      </c>
    </row>
    <row r="667" spans="1:4" x14ac:dyDescent="0.3">
      <c r="A667">
        <f t="shared" si="672"/>
        <v>662</v>
      </c>
      <c r="B667">
        <f t="shared" ca="1" si="669"/>
        <v>0.67112995843006551</v>
      </c>
      <c r="C667">
        <f t="shared" ref="C667" ca="1" si="692">SQRT(-2*LN(B666))*SIN(2*PI()*B667)</f>
        <v>-1.2802929286035787</v>
      </c>
      <c r="D667">
        <f t="shared" ca="1" si="671"/>
        <v>0.43941414279284263</v>
      </c>
    </row>
    <row r="668" spans="1:4" x14ac:dyDescent="0.3">
      <c r="A668">
        <f t="shared" si="672"/>
        <v>663</v>
      </c>
      <c r="B668">
        <f t="shared" ca="1" si="669"/>
        <v>0.92976952449118644</v>
      </c>
      <c r="C668">
        <f t="shared" ref="C668" ca="1" si="693">SQRT(-2*LN(B668))*COS(2*PI()*B669)</f>
        <v>-0.38153645117243773</v>
      </c>
      <c r="D668">
        <f t="shared" ca="1" si="671"/>
        <v>2.2369270976551245</v>
      </c>
    </row>
    <row r="669" spans="1:4" x14ac:dyDescent="0.3">
      <c r="A669">
        <f t="shared" si="672"/>
        <v>664</v>
      </c>
      <c r="B669">
        <f t="shared" ca="1" si="669"/>
        <v>0.49658530953509339</v>
      </c>
      <c r="C669">
        <f t="shared" ref="C669" ca="1" si="694">SQRT(-2*LN(B668))*SIN(2*PI()*B669)</f>
        <v>8.1871715737121854E-3</v>
      </c>
      <c r="D669">
        <f t="shared" ca="1" si="671"/>
        <v>3.0163743431474246</v>
      </c>
    </row>
    <row r="670" spans="1:4" x14ac:dyDescent="0.3">
      <c r="A670">
        <f t="shared" si="672"/>
        <v>665</v>
      </c>
      <c r="B670">
        <f t="shared" ca="1" si="669"/>
        <v>0.20055460611568598</v>
      </c>
      <c r="C670">
        <f t="shared" ref="C670" ca="1" si="695">SQRT(-2*LN(B670))*COS(2*PI()*B671)</f>
        <v>-1.7917994658685783</v>
      </c>
      <c r="D670">
        <f t="shared" ca="1" si="671"/>
        <v>-0.5835989317371566</v>
      </c>
    </row>
    <row r="671" spans="1:4" x14ac:dyDescent="0.3">
      <c r="A671">
        <f t="shared" si="672"/>
        <v>666</v>
      </c>
      <c r="B671">
        <f t="shared" ca="1" si="669"/>
        <v>0.50469214473767832</v>
      </c>
      <c r="C671">
        <f t="shared" ref="C671" ca="1" si="696">SQRT(-2*LN(B670))*SIN(2*PI()*B671)</f>
        <v>-5.2840451707586576E-2</v>
      </c>
      <c r="D671">
        <f t="shared" ca="1" si="671"/>
        <v>2.8943190965848267</v>
      </c>
    </row>
    <row r="672" spans="1:4" x14ac:dyDescent="0.3">
      <c r="A672">
        <f t="shared" si="672"/>
        <v>667</v>
      </c>
      <c r="B672">
        <f t="shared" ca="1" si="669"/>
        <v>0.97052701078688652</v>
      </c>
      <c r="C672">
        <f t="shared" ref="C672" ca="1" si="697">SQRT(-2*LN(B672))*COS(2*PI()*B673)</f>
        <v>-7.6100457555122444E-2</v>
      </c>
      <c r="D672">
        <f t="shared" ca="1" si="671"/>
        <v>2.847799084889755</v>
      </c>
    </row>
    <row r="673" spans="1:4" x14ac:dyDescent="0.3">
      <c r="A673">
        <f t="shared" si="672"/>
        <v>668</v>
      </c>
      <c r="B673">
        <f t="shared" ca="1" si="669"/>
        <v>0.69964887442242585</v>
      </c>
      <c r="C673">
        <f t="shared" ref="C673" ca="1" si="698">SQRT(-2*LN(B672))*SIN(2*PI()*B673)</f>
        <v>-0.23246679382042781</v>
      </c>
      <c r="D673">
        <f t="shared" ca="1" si="671"/>
        <v>2.5350664123591442</v>
      </c>
    </row>
    <row r="674" spans="1:4" x14ac:dyDescent="0.3">
      <c r="A674">
        <f t="shared" si="672"/>
        <v>669</v>
      </c>
      <c r="B674">
        <f t="shared" ca="1" si="669"/>
        <v>0.13062467889484719</v>
      </c>
      <c r="C674">
        <f t="shared" ref="C674" ca="1" si="699">SQRT(-2*LN(B674))*COS(2*PI()*B675)</f>
        <v>-1.4024073941890691</v>
      </c>
      <c r="D674">
        <f t="shared" ca="1" si="671"/>
        <v>0.19518521162186175</v>
      </c>
    </row>
    <row r="675" spans="1:4" x14ac:dyDescent="0.3">
      <c r="A675">
        <f t="shared" si="672"/>
        <v>670</v>
      </c>
      <c r="B675">
        <f t="shared" ca="1" si="669"/>
        <v>0.37231433893228383</v>
      </c>
      <c r="C675">
        <f t="shared" ref="C675" ca="1" si="700">SQRT(-2*LN(B674))*SIN(2*PI()*B675)</f>
        <v>1.4505542836097249</v>
      </c>
      <c r="D675">
        <f t="shared" ca="1" si="671"/>
        <v>5.9011085672194499</v>
      </c>
    </row>
    <row r="676" spans="1:4" x14ac:dyDescent="0.3">
      <c r="A676">
        <f t="shared" si="672"/>
        <v>671</v>
      </c>
      <c r="B676">
        <f t="shared" ca="1" si="669"/>
        <v>0.79617285969940943</v>
      </c>
      <c r="C676">
        <f t="shared" ref="C676" ca="1" si="701">SQRT(-2*LN(B676))*COS(2*PI()*B677)</f>
        <v>0.41981775576835001</v>
      </c>
      <c r="D676">
        <f t="shared" ca="1" si="671"/>
        <v>3.8396355115367</v>
      </c>
    </row>
    <row r="677" spans="1:4" x14ac:dyDescent="0.3">
      <c r="A677">
        <f t="shared" si="672"/>
        <v>672</v>
      </c>
      <c r="B677">
        <f t="shared" ca="1" si="669"/>
        <v>0.85679503652930522</v>
      </c>
      <c r="C677">
        <f t="shared" ref="C677" ca="1" si="702">SQRT(-2*LN(B676))*SIN(2*PI()*B677)</f>
        <v>-0.52880144148458141</v>
      </c>
      <c r="D677">
        <f t="shared" ca="1" si="671"/>
        <v>1.9423971170308372</v>
      </c>
    </row>
    <row r="678" spans="1:4" x14ac:dyDescent="0.3">
      <c r="A678">
        <f t="shared" si="672"/>
        <v>673</v>
      </c>
      <c r="B678">
        <f t="shared" ca="1" si="669"/>
        <v>2.2268330426666427E-2</v>
      </c>
      <c r="C678">
        <f t="shared" ref="C678" ca="1" si="703">SQRT(-2*LN(B678))*COS(2*PI()*B679)</f>
        <v>-1.1918791040717192</v>
      </c>
      <c r="D678">
        <f t="shared" ca="1" si="671"/>
        <v>0.61624179185656169</v>
      </c>
    </row>
    <row r="679" spans="1:4" x14ac:dyDescent="0.3">
      <c r="A679">
        <f t="shared" si="672"/>
        <v>674</v>
      </c>
      <c r="B679">
        <f t="shared" ca="1" si="669"/>
        <v>0.32110994307683527</v>
      </c>
      <c r="C679">
        <f t="shared" ref="C679" ca="1" si="704">SQRT(-2*LN(B678))*SIN(2*PI()*B679)</f>
        <v>2.487690443273503</v>
      </c>
      <c r="D679">
        <f t="shared" ca="1" si="671"/>
        <v>7.9753808865470059</v>
      </c>
    </row>
    <row r="680" spans="1:4" x14ac:dyDescent="0.3">
      <c r="A680">
        <f t="shared" si="672"/>
        <v>675</v>
      </c>
      <c r="B680">
        <f t="shared" ca="1" si="669"/>
        <v>0.89572616483053524</v>
      </c>
      <c r="C680">
        <f t="shared" ref="C680" ca="1" si="705">SQRT(-2*LN(B680))*COS(2*PI()*B681)</f>
        <v>-0.45348151021738814</v>
      </c>
      <c r="D680">
        <f t="shared" ca="1" si="671"/>
        <v>2.0930369795652237</v>
      </c>
    </row>
    <row r="681" spans="1:4" x14ac:dyDescent="0.3">
      <c r="A681">
        <f t="shared" si="672"/>
        <v>676</v>
      </c>
      <c r="B681">
        <f t="shared" ca="1" si="669"/>
        <v>0.4585619230489496</v>
      </c>
      <c r="C681">
        <f t="shared" ref="C681" ca="1" si="706">SQRT(-2*LN(B680))*SIN(2*PI()*B681)</f>
        <v>0.12081218707276829</v>
      </c>
      <c r="D681">
        <f t="shared" ca="1" si="671"/>
        <v>3.2416243741455366</v>
      </c>
    </row>
    <row r="682" spans="1:4" x14ac:dyDescent="0.3">
      <c r="A682">
        <f t="shared" si="672"/>
        <v>677</v>
      </c>
      <c r="B682">
        <f t="shared" ca="1" si="669"/>
        <v>0.33638094440843846</v>
      </c>
      <c r="C682">
        <f t="shared" ref="C682" ca="1" si="707">SQRT(-2*LN(B682))*COS(2*PI()*B683)</f>
        <v>-0.53498090245336127</v>
      </c>
      <c r="D682">
        <f t="shared" ca="1" si="671"/>
        <v>1.9300381950932775</v>
      </c>
    </row>
    <row r="683" spans="1:4" x14ac:dyDescent="0.3">
      <c r="A683">
        <f t="shared" si="672"/>
        <v>678</v>
      </c>
      <c r="B683">
        <f t="shared" ca="1" si="669"/>
        <v>0.69097597003322964</v>
      </c>
      <c r="C683">
        <f t="shared" ref="C683" ca="1" si="708">SQRT(-2*LN(B682))*SIN(2*PI()*B683)</f>
        <v>-1.3757970163710243</v>
      </c>
      <c r="D683">
        <f t="shared" ca="1" si="671"/>
        <v>0.2484059672579515</v>
      </c>
    </row>
    <row r="684" spans="1:4" x14ac:dyDescent="0.3">
      <c r="A684">
        <f t="shared" si="672"/>
        <v>679</v>
      </c>
      <c r="B684">
        <f t="shared" ca="1" si="669"/>
        <v>0.44425691569445092</v>
      </c>
      <c r="C684">
        <f t="shared" ref="C684" ca="1" si="709">SQRT(-2*LN(B684))*COS(2*PI()*B685)</f>
        <v>0.14573625473460974</v>
      </c>
      <c r="D684">
        <f t="shared" ca="1" si="671"/>
        <v>3.2914725094692194</v>
      </c>
    </row>
    <row r="685" spans="1:4" x14ac:dyDescent="0.3">
      <c r="A685">
        <f t="shared" si="672"/>
        <v>680</v>
      </c>
      <c r="B685">
        <f t="shared" ca="1" si="669"/>
        <v>0.76824819810362832</v>
      </c>
      <c r="C685">
        <f t="shared" ref="C685" ca="1" si="710">SQRT(-2*LN(B684))*SIN(2*PI()*B685)</f>
        <v>-1.2654901951207493</v>
      </c>
      <c r="D685">
        <f t="shared" ca="1" si="671"/>
        <v>0.46901960975850132</v>
      </c>
    </row>
    <row r="686" spans="1:4" x14ac:dyDescent="0.3">
      <c r="A686">
        <f t="shared" si="672"/>
        <v>681</v>
      </c>
      <c r="B686">
        <f t="shared" ca="1" si="669"/>
        <v>0.9068981215471309</v>
      </c>
      <c r="C686">
        <f t="shared" ref="C686" ca="1" si="711">SQRT(-2*LN(B686))*COS(2*PI()*B687)</f>
        <v>-0.14378076290314826</v>
      </c>
      <c r="D686">
        <f t="shared" ca="1" si="671"/>
        <v>2.7124384741937035</v>
      </c>
    </row>
    <row r="687" spans="1:4" x14ac:dyDescent="0.3">
      <c r="A687">
        <f t="shared" si="672"/>
        <v>682</v>
      </c>
      <c r="B687">
        <f t="shared" ca="1" si="669"/>
        <v>0.69728014806177041</v>
      </c>
      <c r="C687">
        <f t="shared" ref="C687" ca="1" si="712">SQRT(-2*LN(B686))*SIN(2*PI()*B687)</f>
        <v>-0.41806388490329865</v>
      </c>
      <c r="D687">
        <f t="shared" ca="1" si="671"/>
        <v>2.1638722301934026</v>
      </c>
    </row>
    <row r="688" spans="1:4" x14ac:dyDescent="0.3">
      <c r="A688">
        <f t="shared" si="672"/>
        <v>683</v>
      </c>
      <c r="B688">
        <f t="shared" ca="1" si="669"/>
        <v>0.87570557794890336</v>
      </c>
      <c r="C688">
        <f t="shared" ref="C688" ca="1" si="713">SQRT(-2*LN(B688))*COS(2*PI()*B689)</f>
        <v>-0.4631329546464909</v>
      </c>
      <c r="D688">
        <f t="shared" ca="1" si="671"/>
        <v>2.0737340907070183</v>
      </c>
    </row>
    <row r="689" spans="1:4" x14ac:dyDescent="0.3">
      <c r="A689">
        <f t="shared" si="672"/>
        <v>684</v>
      </c>
      <c r="B689">
        <f t="shared" ca="1" si="669"/>
        <v>0.57218195678650841</v>
      </c>
      <c r="C689">
        <f t="shared" ref="C689" ca="1" si="714">SQRT(-2*LN(B688))*SIN(2*PI()*B689)</f>
        <v>-0.22574000944212869</v>
      </c>
      <c r="D689">
        <f t="shared" ca="1" si="671"/>
        <v>2.5485199811157426</v>
      </c>
    </row>
    <row r="690" spans="1:4" x14ac:dyDescent="0.3">
      <c r="A690">
        <f t="shared" si="672"/>
        <v>685</v>
      </c>
      <c r="B690">
        <f t="shared" ca="1" si="669"/>
        <v>0.16224231674895251</v>
      </c>
      <c r="C690">
        <f t="shared" ref="C690" ca="1" si="715">SQRT(-2*LN(B690))*COS(2*PI()*B691)</f>
        <v>1.5174382575274332</v>
      </c>
      <c r="D690">
        <f t="shared" ca="1" si="671"/>
        <v>6.0348765150548669</v>
      </c>
    </row>
    <row r="691" spans="1:4" x14ac:dyDescent="0.3">
      <c r="A691">
        <f t="shared" si="672"/>
        <v>686</v>
      </c>
      <c r="B691">
        <f t="shared" ca="1" si="669"/>
        <v>0.89643414916120689</v>
      </c>
      <c r="C691">
        <f t="shared" ref="C691" ca="1" si="716">SQRT(-2*LN(B690))*SIN(2*PI()*B691)</f>
        <v>-1.1552963656249193</v>
      </c>
      <c r="D691">
        <f t="shared" ca="1" si="671"/>
        <v>0.68940726875016134</v>
      </c>
    </row>
    <row r="692" spans="1:4" x14ac:dyDescent="0.3">
      <c r="A692">
        <f t="shared" si="672"/>
        <v>687</v>
      </c>
      <c r="B692">
        <f t="shared" ca="1" si="669"/>
        <v>0.36834016889473931</v>
      </c>
      <c r="C692">
        <f t="shared" ref="C692" ca="1" si="717">SQRT(-2*LN(B692))*COS(2*PI()*B693)</f>
        <v>-1.2917396702691382</v>
      </c>
      <c r="D692">
        <f t="shared" ca="1" si="671"/>
        <v>0.41652065946172367</v>
      </c>
    </row>
    <row r="693" spans="1:4" x14ac:dyDescent="0.3">
      <c r="A693">
        <f t="shared" si="672"/>
        <v>688</v>
      </c>
      <c r="B693">
        <f t="shared" ca="1" si="669"/>
        <v>0.43349966016108255</v>
      </c>
      <c r="C693">
        <f t="shared" ref="C693" ca="1" si="718">SQRT(-2*LN(B692))*SIN(2*PI()*B693)</f>
        <v>0.57350276008370971</v>
      </c>
      <c r="D693">
        <f t="shared" ca="1" si="671"/>
        <v>4.1470055201674194</v>
      </c>
    </row>
    <row r="694" spans="1:4" x14ac:dyDescent="0.3">
      <c r="A694">
        <f t="shared" si="672"/>
        <v>689</v>
      </c>
      <c r="B694">
        <f t="shared" ca="1" si="669"/>
        <v>0.92624724694124017</v>
      </c>
      <c r="C694">
        <f t="shared" ref="C694" ca="1" si="719">SQRT(-2*LN(B694))*COS(2*PI()*B695)</f>
        <v>-0.10522355409315259</v>
      </c>
      <c r="D694">
        <f t="shared" ca="1" si="671"/>
        <v>2.7895528918136949</v>
      </c>
    </row>
    <row r="695" spans="1:4" x14ac:dyDescent="0.3">
      <c r="A695">
        <f t="shared" si="672"/>
        <v>690</v>
      </c>
      <c r="B695">
        <f t="shared" ca="1" si="669"/>
        <v>0.2933150094772603</v>
      </c>
      <c r="C695">
        <f t="shared" ref="C695" ca="1" si="720">SQRT(-2*LN(B694))*SIN(2*PI()*B695)</f>
        <v>0.37703601014075244</v>
      </c>
      <c r="D695">
        <f t="shared" ca="1" si="671"/>
        <v>3.7540720202815048</v>
      </c>
    </row>
    <row r="696" spans="1:4" x14ac:dyDescent="0.3">
      <c r="A696">
        <f t="shared" si="672"/>
        <v>691</v>
      </c>
      <c r="B696">
        <f t="shared" ca="1" si="669"/>
        <v>0.48795406924339058</v>
      </c>
      <c r="C696">
        <f t="shared" ref="C696" ca="1" si="721">SQRT(-2*LN(B696))*COS(2*PI()*B697)</f>
        <v>0.33266804154230323</v>
      </c>
      <c r="D696">
        <f t="shared" ca="1" si="671"/>
        <v>3.6653360830846067</v>
      </c>
    </row>
    <row r="697" spans="1:4" x14ac:dyDescent="0.3">
      <c r="A697">
        <f t="shared" si="672"/>
        <v>692</v>
      </c>
      <c r="B697">
        <f t="shared" ca="1" si="669"/>
        <v>0.79478594940558012</v>
      </c>
      <c r="C697">
        <f t="shared" ref="C697" ca="1" si="722">SQRT(-2*LN(B696))*SIN(2*PI()*B697)</f>
        <v>-1.1508257774569401</v>
      </c>
      <c r="D697">
        <f t="shared" ca="1" si="671"/>
        <v>0.69834844508611971</v>
      </c>
    </row>
    <row r="698" spans="1:4" x14ac:dyDescent="0.3">
      <c r="A698">
        <f t="shared" si="672"/>
        <v>693</v>
      </c>
      <c r="B698">
        <f t="shared" ca="1" si="669"/>
        <v>0.39683718396427237</v>
      </c>
      <c r="C698">
        <f t="shared" ref="C698" ca="1" si="723">SQRT(-2*LN(B698))*COS(2*PI()*B699)</f>
        <v>-1.0417272216923132</v>
      </c>
      <c r="D698">
        <f t="shared" ca="1" si="671"/>
        <v>0.91654555661537351</v>
      </c>
    </row>
    <row r="699" spans="1:4" x14ac:dyDescent="0.3">
      <c r="A699">
        <f t="shared" si="672"/>
        <v>694</v>
      </c>
      <c r="B699">
        <f t="shared" ca="1" si="669"/>
        <v>0.61106951975869861</v>
      </c>
      <c r="C699">
        <f t="shared" ref="C699" ca="1" si="724">SQRT(-2*LN(B698))*SIN(2*PI()*B699)</f>
        <v>-0.87364912426799313</v>
      </c>
      <c r="D699">
        <f t="shared" ca="1" si="671"/>
        <v>1.2527017514640137</v>
      </c>
    </row>
    <row r="700" spans="1:4" x14ac:dyDescent="0.3">
      <c r="A700">
        <f t="shared" si="672"/>
        <v>695</v>
      </c>
      <c r="B700">
        <f t="shared" ca="1" si="669"/>
        <v>0.51277155809305297</v>
      </c>
      <c r="C700">
        <f t="shared" ref="C700" ca="1" si="725">SQRT(-2*LN(B700))*COS(2*PI()*B701)</f>
        <v>-0.89598316487230056</v>
      </c>
      <c r="D700">
        <f t="shared" ca="1" si="671"/>
        <v>1.2080336702553989</v>
      </c>
    </row>
    <row r="701" spans="1:4" x14ac:dyDescent="0.3">
      <c r="A701">
        <f t="shared" si="672"/>
        <v>696</v>
      </c>
      <c r="B701">
        <f t="shared" ca="1" si="669"/>
        <v>0.39117874747872017</v>
      </c>
      <c r="C701">
        <f t="shared" ref="C701" ca="1" si="726">SQRT(-2*LN(B700))*SIN(2*PI()*B701)</f>
        <v>0.73011221464055764</v>
      </c>
      <c r="D701">
        <f t="shared" ca="1" si="671"/>
        <v>4.4602244292811157</v>
      </c>
    </row>
    <row r="702" spans="1:4" x14ac:dyDescent="0.3">
      <c r="A702">
        <f t="shared" si="672"/>
        <v>697</v>
      </c>
      <c r="B702">
        <f t="shared" ca="1" si="669"/>
        <v>0.90746208956523278</v>
      </c>
      <c r="C702">
        <f t="shared" ref="C702" ca="1" si="727">SQRT(-2*LN(B702))*COS(2*PI()*B703)</f>
        <v>0.43561458739254516</v>
      </c>
      <c r="D702">
        <f t="shared" ca="1" si="671"/>
        <v>3.8712291747850904</v>
      </c>
    </row>
    <row r="703" spans="1:4" x14ac:dyDescent="0.3">
      <c r="A703">
        <f t="shared" si="672"/>
        <v>698</v>
      </c>
      <c r="B703">
        <f t="shared" ca="1" si="669"/>
        <v>2.4176212976298461E-2</v>
      </c>
      <c r="C703">
        <f t="shared" ref="C703" ca="1" si="728">SQRT(-2*LN(B702))*SIN(2*PI()*B703)</f>
        <v>6.6685139647304922E-2</v>
      </c>
      <c r="D703">
        <f t="shared" ca="1" si="671"/>
        <v>3.1333702792946099</v>
      </c>
    </row>
    <row r="704" spans="1:4" x14ac:dyDescent="0.3">
      <c r="A704">
        <f t="shared" si="672"/>
        <v>699</v>
      </c>
      <c r="B704">
        <f t="shared" ca="1" si="669"/>
        <v>0.2417389430407314</v>
      </c>
      <c r="C704">
        <f t="shared" ref="C704" ca="1" si="729">SQRT(-2*LN(B704))*COS(2*PI()*B705)</f>
        <v>-0.4410005848196234</v>
      </c>
      <c r="D704">
        <f t="shared" ca="1" si="671"/>
        <v>2.1179988303607531</v>
      </c>
    </row>
    <row r="705" spans="1:4" x14ac:dyDescent="0.3">
      <c r="A705">
        <f t="shared" si="672"/>
        <v>700</v>
      </c>
      <c r="B705">
        <f t="shared" ca="1" si="669"/>
        <v>0.29214075943398521</v>
      </c>
      <c r="C705">
        <f t="shared" ref="C705" ca="1" si="730">SQRT(-2*LN(B704))*SIN(2*PI()*B705)</f>
        <v>1.6264415912983492</v>
      </c>
      <c r="D705">
        <f t="shared" ca="1" si="671"/>
        <v>6.2528831825966984</v>
      </c>
    </row>
    <row r="706" spans="1:4" x14ac:dyDescent="0.3">
      <c r="A706">
        <f t="shared" si="672"/>
        <v>701</v>
      </c>
      <c r="B706">
        <f t="shared" ca="1" si="669"/>
        <v>0.30575009442507195</v>
      </c>
      <c r="C706">
        <f t="shared" ref="C706" ca="1" si="731">SQRT(-2*LN(B706))*COS(2*PI()*B707)</f>
        <v>-1.3158576645518808E-2</v>
      </c>
      <c r="D706">
        <f t="shared" ca="1" si="671"/>
        <v>2.9736828467089622</v>
      </c>
    </row>
    <row r="707" spans="1:4" x14ac:dyDescent="0.3">
      <c r="A707">
        <f t="shared" si="672"/>
        <v>702</v>
      </c>
      <c r="B707">
        <f t="shared" ca="1" si="669"/>
        <v>0.25136038710871189</v>
      </c>
      <c r="C707">
        <f t="shared" ref="C707" ca="1" si="732">SQRT(-2*LN(B706))*SIN(2*PI()*B707)</f>
        <v>1.5394158772172355</v>
      </c>
      <c r="D707">
        <f t="shared" ca="1" si="671"/>
        <v>6.0788317544344714</v>
      </c>
    </row>
    <row r="708" spans="1:4" x14ac:dyDescent="0.3">
      <c r="A708">
        <f t="shared" si="672"/>
        <v>703</v>
      </c>
      <c r="B708">
        <f t="shared" ca="1" si="669"/>
        <v>0.20754981056182609</v>
      </c>
      <c r="C708">
        <f t="shared" ref="C708" ca="1" si="733">SQRT(-2*LN(B708))*COS(2*PI()*B709)</f>
        <v>0.71167533410461559</v>
      </c>
      <c r="D708">
        <f t="shared" ca="1" si="671"/>
        <v>4.4233506682092312</v>
      </c>
    </row>
    <row r="709" spans="1:4" x14ac:dyDescent="0.3">
      <c r="A709">
        <f t="shared" si="672"/>
        <v>704</v>
      </c>
      <c r="B709">
        <f t="shared" ca="1" si="669"/>
        <v>0.1842762778623831</v>
      </c>
      <c r="C709">
        <f t="shared" ref="C709" ca="1" si="734">SQRT(-2*LN(B708))*SIN(2*PI()*B709)</f>
        <v>1.6242801646465839</v>
      </c>
      <c r="D709">
        <f t="shared" ca="1" si="671"/>
        <v>6.2485603292931682</v>
      </c>
    </row>
    <row r="710" spans="1:4" x14ac:dyDescent="0.3">
      <c r="A710">
        <f t="shared" si="672"/>
        <v>705</v>
      </c>
      <c r="B710">
        <f t="shared" ca="1" si="669"/>
        <v>0.53946902078737302</v>
      </c>
      <c r="C710">
        <f t="shared" ref="C710" ca="1" si="735">SQRT(-2*LN(B710))*COS(2*PI()*B711)</f>
        <v>1.0948665278089793</v>
      </c>
      <c r="D710">
        <f t="shared" ca="1" si="671"/>
        <v>5.1897330556179586</v>
      </c>
    </row>
    <row r="711" spans="1:4" x14ac:dyDescent="0.3">
      <c r="A711">
        <f t="shared" si="672"/>
        <v>706</v>
      </c>
      <c r="B711">
        <f t="shared" ref="B711:B774" ca="1" si="736">RAND()</f>
        <v>0.97283675421690397</v>
      </c>
      <c r="C711">
        <f t="shared" ref="C711" ca="1" si="737">SQRT(-2*LN(B710))*SIN(2*PI()*B711)</f>
        <v>-0.18869849578244524</v>
      </c>
      <c r="D711">
        <f t="shared" ref="D711:D774" ca="1" si="738">$B$2+$B$3*C711</f>
        <v>2.6226030084351093</v>
      </c>
    </row>
    <row r="712" spans="1:4" x14ac:dyDescent="0.3">
      <c r="A712">
        <f t="shared" ref="A712:A775" si="739">1+A711</f>
        <v>707</v>
      </c>
      <c r="B712">
        <f t="shared" ca="1" si="736"/>
        <v>0.27311457450085197</v>
      </c>
      <c r="C712">
        <f t="shared" ref="C712" ca="1" si="740">SQRT(-2*LN(B712))*COS(2*PI()*B713)</f>
        <v>0.66772619467010841</v>
      </c>
      <c r="D712">
        <f t="shared" ca="1" si="738"/>
        <v>4.335452389340217</v>
      </c>
    </row>
    <row r="713" spans="1:4" x14ac:dyDescent="0.3">
      <c r="A713">
        <f t="shared" si="739"/>
        <v>708</v>
      </c>
      <c r="B713">
        <f t="shared" ca="1" si="736"/>
        <v>0.18198753676979329</v>
      </c>
      <c r="C713">
        <f t="shared" ref="C713" ca="1" si="741">SQRT(-2*LN(B712))*SIN(2*PI()*B713)</f>
        <v>1.466243328714874</v>
      </c>
      <c r="D713">
        <f t="shared" ca="1" si="738"/>
        <v>5.9324866574297479</v>
      </c>
    </row>
    <row r="714" spans="1:4" x14ac:dyDescent="0.3">
      <c r="A714">
        <f t="shared" si="739"/>
        <v>709</v>
      </c>
      <c r="B714">
        <f t="shared" ca="1" si="736"/>
        <v>0.75991200999672615</v>
      </c>
      <c r="C714">
        <f t="shared" ref="C714" ca="1" si="742">SQRT(-2*LN(B714))*COS(2*PI()*B715)</f>
        <v>0.45227845264188998</v>
      </c>
      <c r="D714">
        <f t="shared" ca="1" si="738"/>
        <v>3.9045569052837799</v>
      </c>
    </row>
    <row r="715" spans="1:4" x14ac:dyDescent="0.3">
      <c r="A715">
        <f t="shared" si="739"/>
        <v>710</v>
      </c>
      <c r="B715">
        <f t="shared" ca="1" si="736"/>
        <v>0.85448535533196013</v>
      </c>
      <c r="C715">
        <f t="shared" ref="C715" ca="1" si="743">SQRT(-2*LN(B714))*SIN(2*PI()*B715)</f>
        <v>-0.58698335472546725</v>
      </c>
      <c r="D715">
        <f t="shared" ca="1" si="738"/>
        <v>1.8260332905490655</v>
      </c>
    </row>
    <row r="716" spans="1:4" x14ac:dyDescent="0.3">
      <c r="A716">
        <f t="shared" si="739"/>
        <v>711</v>
      </c>
      <c r="B716">
        <f t="shared" ca="1" si="736"/>
        <v>0.54605531830092879</v>
      </c>
      <c r="C716">
        <f t="shared" ref="C716" ca="1" si="744">SQRT(-2*LN(B716))*COS(2*PI()*B717)</f>
        <v>-1.099470831778431</v>
      </c>
      <c r="D716">
        <f t="shared" ca="1" si="738"/>
        <v>0.80105833644313806</v>
      </c>
    </row>
    <row r="717" spans="1:4" x14ac:dyDescent="0.3">
      <c r="A717">
        <f t="shared" si="739"/>
        <v>712</v>
      </c>
      <c r="B717">
        <f t="shared" ca="1" si="736"/>
        <v>0.50508305046261082</v>
      </c>
      <c r="C717">
        <f t="shared" ref="C717" ca="1" si="745">SQRT(-2*LN(B716))*SIN(2*PI()*B717)</f>
        <v>-3.5126566415283583E-2</v>
      </c>
      <c r="D717">
        <f t="shared" ca="1" si="738"/>
        <v>2.9297468671694329</v>
      </c>
    </row>
    <row r="718" spans="1:4" x14ac:dyDescent="0.3">
      <c r="A718">
        <f t="shared" si="739"/>
        <v>713</v>
      </c>
      <c r="B718">
        <f t="shared" ca="1" si="736"/>
        <v>8.7353199629998768E-2</v>
      </c>
      <c r="C718">
        <f t="shared" ref="C718" ca="1" si="746">SQRT(-2*LN(B718))*COS(2*PI()*B719)</f>
        <v>-1.1670708139587844</v>
      </c>
      <c r="D718">
        <f t="shared" ca="1" si="738"/>
        <v>0.66585837208243115</v>
      </c>
    </row>
    <row r="719" spans="1:4" x14ac:dyDescent="0.3">
      <c r="A719">
        <f t="shared" si="739"/>
        <v>714</v>
      </c>
      <c r="B719">
        <f t="shared" ca="1" si="736"/>
        <v>0.66136852759031184</v>
      </c>
      <c r="C719">
        <f t="shared" ref="C719" ca="1" si="747">SQRT(-2*LN(B718))*SIN(2*PI()*B719)</f>
        <v>-1.8744431016605771</v>
      </c>
      <c r="D719">
        <f t="shared" ca="1" si="738"/>
        <v>-0.7488862033211543</v>
      </c>
    </row>
    <row r="720" spans="1:4" x14ac:dyDescent="0.3">
      <c r="A720">
        <f t="shared" si="739"/>
        <v>715</v>
      </c>
      <c r="B720">
        <f t="shared" ca="1" si="736"/>
        <v>5.1795442260870628E-2</v>
      </c>
      <c r="C720">
        <f t="shared" ref="C720" ca="1" si="748">SQRT(-2*LN(B720))*COS(2*PI()*B721)</f>
        <v>2.3095932464091269</v>
      </c>
      <c r="D720">
        <f t="shared" ca="1" si="738"/>
        <v>7.6191864928182538</v>
      </c>
    </row>
    <row r="721" spans="1:4" x14ac:dyDescent="0.3">
      <c r="A721">
        <f t="shared" si="739"/>
        <v>716</v>
      </c>
      <c r="B721">
        <f t="shared" ca="1" si="736"/>
        <v>5.0965536503067232E-2</v>
      </c>
      <c r="C721">
        <f t="shared" ref="C721" ca="1" si="749">SQRT(-2*LN(B720))*SIN(2*PI()*B721)</f>
        <v>0.76595383529343197</v>
      </c>
      <c r="D721">
        <f t="shared" ca="1" si="738"/>
        <v>4.5319076705868637</v>
      </c>
    </row>
    <row r="722" spans="1:4" x14ac:dyDescent="0.3">
      <c r="A722">
        <f t="shared" si="739"/>
        <v>717</v>
      </c>
      <c r="B722">
        <f t="shared" ca="1" si="736"/>
        <v>0.89112534545670996</v>
      </c>
      <c r="C722">
        <f t="shared" ref="C722" ca="1" si="750">SQRT(-2*LN(B722))*COS(2*PI()*B723)</f>
        <v>0.30660217683657459</v>
      </c>
      <c r="D722">
        <f t="shared" ca="1" si="738"/>
        <v>3.6132043536731491</v>
      </c>
    </row>
    <row r="723" spans="1:4" x14ac:dyDescent="0.3">
      <c r="A723">
        <f t="shared" si="739"/>
        <v>718</v>
      </c>
      <c r="B723">
        <f t="shared" ca="1" si="736"/>
        <v>0.13976519461765846</v>
      </c>
      <c r="C723">
        <f t="shared" ref="C723" ca="1" si="751">SQRT(-2*LN(B722))*SIN(2*PI()*B723)</f>
        <v>0.36950706207154976</v>
      </c>
      <c r="D723">
        <f t="shared" ca="1" si="738"/>
        <v>3.7390141241430994</v>
      </c>
    </row>
    <row r="724" spans="1:4" x14ac:dyDescent="0.3">
      <c r="A724">
        <f t="shared" si="739"/>
        <v>719</v>
      </c>
      <c r="B724">
        <f t="shared" ca="1" si="736"/>
        <v>0.33390445635843191</v>
      </c>
      <c r="C724">
        <f t="shared" ref="C724" ca="1" si="752">SQRT(-2*LN(B724))*COS(2*PI()*B725)</f>
        <v>-0.55528643674085587</v>
      </c>
      <c r="D724">
        <f t="shared" ca="1" si="738"/>
        <v>1.8894271265182883</v>
      </c>
    </row>
    <row r="725" spans="1:4" x14ac:dyDescent="0.3">
      <c r="A725">
        <f t="shared" si="739"/>
        <v>720</v>
      </c>
      <c r="B725">
        <f t="shared" ca="1" si="736"/>
        <v>0.31116192824073929</v>
      </c>
      <c r="C725">
        <f t="shared" ref="C725" ca="1" si="753">SQRT(-2*LN(B724))*SIN(2*PI()*B725)</f>
        <v>1.3731197124220256</v>
      </c>
      <c r="D725">
        <f t="shared" ca="1" si="738"/>
        <v>5.7462394248440507</v>
      </c>
    </row>
    <row r="726" spans="1:4" x14ac:dyDescent="0.3">
      <c r="A726">
        <f t="shared" si="739"/>
        <v>721</v>
      </c>
      <c r="B726">
        <f t="shared" ca="1" si="736"/>
        <v>0.68121894129974969</v>
      </c>
      <c r="C726">
        <f t="shared" ref="C726" ca="1" si="754">SQRT(-2*LN(B726))*COS(2*PI()*B727)</f>
        <v>-0.31810044676675697</v>
      </c>
      <c r="D726">
        <f t="shared" ca="1" si="738"/>
        <v>2.3637991064664861</v>
      </c>
    </row>
    <row r="727" spans="1:4" x14ac:dyDescent="0.3">
      <c r="A727">
        <f t="shared" si="739"/>
        <v>722</v>
      </c>
      <c r="B727">
        <f t="shared" ca="1" si="736"/>
        <v>0.30913084978408756</v>
      </c>
      <c r="C727">
        <f t="shared" ref="C727" ca="1" si="755">SQRT(-2*LN(B726))*SIN(2*PI()*B727)</f>
        <v>0.81642829162153485</v>
      </c>
      <c r="D727">
        <f t="shared" ca="1" si="738"/>
        <v>4.6328565832430701</v>
      </c>
    </row>
    <row r="728" spans="1:4" x14ac:dyDescent="0.3">
      <c r="A728">
        <f t="shared" si="739"/>
        <v>723</v>
      </c>
      <c r="B728">
        <f t="shared" ca="1" si="736"/>
        <v>0.97619399495038117</v>
      </c>
      <c r="C728">
        <f t="shared" ref="C728" ca="1" si="756">SQRT(-2*LN(B728))*COS(2*PI()*B729)</f>
        <v>-9.748933902116938E-2</v>
      </c>
      <c r="D728">
        <f t="shared" ca="1" si="738"/>
        <v>2.8050213219576614</v>
      </c>
    </row>
    <row r="729" spans="1:4" x14ac:dyDescent="0.3">
      <c r="A729">
        <f t="shared" si="739"/>
        <v>724</v>
      </c>
      <c r="B729">
        <f t="shared" ca="1" si="736"/>
        <v>0.67676040567208229</v>
      </c>
      <c r="C729">
        <f t="shared" ref="C729" ca="1" si="757">SQRT(-2*LN(B728))*SIN(2*PI()*B729)</f>
        <v>-0.19668178050265586</v>
      </c>
      <c r="D729">
        <f t="shared" ca="1" si="738"/>
        <v>2.6066364389946881</v>
      </c>
    </row>
    <row r="730" spans="1:4" x14ac:dyDescent="0.3">
      <c r="A730">
        <f t="shared" si="739"/>
        <v>725</v>
      </c>
      <c r="B730">
        <f t="shared" ca="1" si="736"/>
        <v>0.95177679204485288</v>
      </c>
      <c r="C730">
        <f t="shared" ref="C730" ca="1" si="758">SQRT(-2*LN(B730))*COS(2*PI()*B731)</f>
        <v>9.8341670005493362E-2</v>
      </c>
      <c r="D730">
        <f t="shared" ca="1" si="738"/>
        <v>3.1966833400109866</v>
      </c>
    </row>
    <row r="731" spans="1:4" x14ac:dyDescent="0.3">
      <c r="A731">
        <f t="shared" si="739"/>
        <v>726</v>
      </c>
      <c r="B731">
        <f t="shared" ca="1" si="736"/>
        <v>0.19936849117675381</v>
      </c>
      <c r="C731">
        <f t="shared" ref="C731" ca="1" si="759">SQRT(-2*LN(B730))*SIN(2*PI()*B731)</f>
        <v>0.29862749970269226</v>
      </c>
      <c r="D731">
        <f t="shared" ca="1" si="738"/>
        <v>3.5972549994053846</v>
      </c>
    </row>
    <row r="732" spans="1:4" x14ac:dyDescent="0.3">
      <c r="A732">
        <f t="shared" si="739"/>
        <v>727</v>
      </c>
      <c r="B732">
        <f t="shared" ca="1" si="736"/>
        <v>0.98112211572052999</v>
      </c>
      <c r="C732">
        <f t="shared" ref="C732" ca="1" si="760">SQRT(-2*LN(B732))*COS(2*PI()*B733)</f>
        <v>8.6889363499411634E-2</v>
      </c>
      <c r="D732">
        <f t="shared" ca="1" si="738"/>
        <v>3.1737787269988234</v>
      </c>
    </row>
    <row r="733" spans="1:4" x14ac:dyDescent="0.3">
      <c r="A733">
        <f t="shared" si="739"/>
        <v>728</v>
      </c>
      <c r="B733">
        <f t="shared" ca="1" si="736"/>
        <v>0.82340708686682129</v>
      </c>
      <c r="C733">
        <f t="shared" ref="C733" ca="1" si="761">SQRT(-2*LN(B732))*SIN(2*PI()*B733)</f>
        <v>-0.17483401020623598</v>
      </c>
      <c r="D733">
        <f t="shared" ca="1" si="738"/>
        <v>2.650331979587528</v>
      </c>
    </row>
    <row r="734" spans="1:4" x14ac:dyDescent="0.3">
      <c r="A734">
        <f t="shared" si="739"/>
        <v>729</v>
      </c>
      <c r="B734">
        <f t="shared" ca="1" si="736"/>
        <v>0.89639920754137314</v>
      </c>
      <c r="C734">
        <f t="shared" ref="C734" ca="1" si="762">SQRT(-2*LN(B734))*COS(2*PI()*B735)</f>
        <v>0.33387152123463576</v>
      </c>
      <c r="D734">
        <f t="shared" ca="1" si="738"/>
        <v>3.6677430424692714</v>
      </c>
    </row>
    <row r="735" spans="1:4" x14ac:dyDescent="0.3">
      <c r="A735">
        <f t="shared" si="739"/>
        <v>730</v>
      </c>
      <c r="B735">
        <f t="shared" ca="1" si="736"/>
        <v>0.1234713791915012</v>
      </c>
      <c r="C735">
        <f t="shared" ref="C735" ca="1" si="763">SQRT(-2*LN(B734))*SIN(2*PI()*B735)</f>
        <v>0.3275189300048455</v>
      </c>
      <c r="D735">
        <f t="shared" ca="1" si="738"/>
        <v>3.6550378600096911</v>
      </c>
    </row>
    <row r="736" spans="1:4" x14ac:dyDescent="0.3">
      <c r="A736">
        <f t="shared" si="739"/>
        <v>731</v>
      </c>
      <c r="B736">
        <f t="shared" ca="1" si="736"/>
        <v>0.87599610120880067</v>
      </c>
      <c r="C736">
        <f t="shared" ref="C736" ca="1" si="764">SQRT(-2*LN(B736))*COS(2*PI()*B737)</f>
        <v>0.26760310339551258</v>
      </c>
      <c r="D736">
        <f t="shared" ca="1" si="738"/>
        <v>3.5352062067910253</v>
      </c>
    </row>
    <row r="737" spans="1:4" x14ac:dyDescent="0.3">
      <c r="A737">
        <f t="shared" si="739"/>
        <v>732</v>
      </c>
      <c r="B737">
        <f t="shared" ca="1" si="736"/>
        <v>0.8370427879594412</v>
      </c>
      <c r="C737">
        <f t="shared" ref="C737" ca="1" si="765">SQRT(-2*LN(B736))*SIN(2*PI()*B737)</f>
        <v>-0.43951775449253533</v>
      </c>
      <c r="D737">
        <f t="shared" ca="1" si="738"/>
        <v>2.1209644910149295</v>
      </c>
    </row>
    <row r="738" spans="1:4" x14ac:dyDescent="0.3">
      <c r="A738">
        <f t="shared" si="739"/>
        <v>733</v>
      </c>
      <c r="B738">
        <f t="shared" ca="1" si="736"/>
        <v>0.93196691795526709</v>
      </c>
      <c r="C738">
        <f t="shared" ref="C738" ca="1" si="766">SQRT(-2*LN(B738))*COS(2*PI()*B739)</f>
        <v>-0.34715542035559332</v>
      </c>
      <c r="D738">
        <f t="shared" ca="1" si="738"/>
        <v>2.3056891592888134</v>
      </c>
    </row>
    <row r="739" spans="1:4" x14ac:dyDescent="0.3">
      <c r="A739">
        <f t="shared" si="739"/>
        <v>734</v>
      </c>
      <c r="B739">
        <f t="shared" ca="1" si="736"/>
        <v>0.43788045681233356</v>
      </c>
      <c r="C739">
        <f t="shared" ref="C739" ca="1" si="767">SQRT(-2*LN(B738))*SIN(2*PI()*B739)</f>
        <v>0.14282519204644506</v>
      </c>
      <c r="D739">
        <f t="shared" ca="1" si="738"/>
        <v>3.2856503840928903</v>
      </c>
    </row>
    <row r="740" spans="1:4" x14ac:dyDescent="0.3">
      <c r="A740">
        <f t="shared" si="739"/>
        <v>735</v>
      </c>
      <c r="B740">
        <f t="shared" ca="1" si="736"/>
        <v>0.67314776064695492</v>
      </c>
      <c r="C740">
        <f t="shared" ref="C740" ca="1" si="768">SQRT(-2*LN(B740))*COS(2*PI()*B741)</f>
        <v>-0.17858200897379675</v>
      </c>
      <c r="D740">
        <f t="shared" ca="1" si="738"/>
        <v>2.6428359820524063</v>
      </c>
    </row>
    <row r="741" spans="1:4" x14ac:dyDescent="0.3">
      <c r="A741">
        <f t="shared" si="739"/>
        <v>736</v>
      </c>
      <c r="B741">
        <f t="shared" ca="1" si="736"/>
        <v>0.71783597181334857</v>
      </c>
      <c r="C741">
        <f t="shared" ref="C741" ca="1" si="769">SQRT(-2*LN(B740))*SIN(2*PI()*B741)</f>
        <v>-0.87160157328391241</v>
      </c>
      <c r="D741">
        <f t="shared" ca="1" si="738"/>
        <v>1.2567968534321752</v>
      </c>
    </row>
    <row r="742" spans="1:4" x14ac:dyDescent="0.3">
      <c r="A742">
        <f t="shared" si="739"/>
        <v>737</v>
      </c>
      <c r="B742">
        <f t="shared" ca="1" si="736"/>
        <v>0.14665268505486007</v>
      </c>
      <c r="C742">
        <f t="shared" ref="C742" ca="1" si="770">SQRT(-2*LN(B742))*COS(2*PI()*B743)</f>
        <v>-1.5498986262869483</v>
      </c>
      <c r="D742">
        <f t="shared" ca="1" si="738"/>
        <v>-9.97972525738966E-2</v>
      </c>
    </row>
    <row r="743" spans="1:4" x14ac:dyDescent="0.3">
      <c r="A743">
        <f t="shared" si="739"/>
        <v>738</v>
      </c>
      <c r="B743">
        <f t="shared" ca="1" si="736"/>
        <v>0.60478205856498168</v>
      </c>
      <c r="C743">
        <f t="shared" ref="C743" ca="1" si="771">SQRT(-2*LN(B742))*SIN(2*PI()*B743)</f>
        <v>-1.1988288439726316</v>
      </c>
      <c r="D743">
        <f t="shared" ca="1" si="738"/>
        <v>0.60234231205473687</v>
      </c>
    </row>
    <row r="744" spans="1:4" x14ac:dyDescent="0.3">
      <c r="A744">
        <f t="shared" si="739"/>
        <v>739</v>
      </c>
      <c r="B744">
        <f t="shared" ca="1" si="736"/>
        <v>7.4648120071981072E-2</v>
      </c>
      <c r="C744">
        <f t="shared" ref="C744" ca="1" si="772">SQRT(-2*LN(B744))*COS(2*PI()*B745)</f>
        <v>0.79989274097134233</v>
      </c>
      <c r="D744">
        <f t="shared" ca="1" si="738"/>
        <v>4.5997854819426847</v>
      </c>
    </row>
    <row r="745" spans="1:4" x14ac:dyDescent="0.3">
      <c r="A745">
        <f t="shared" si="739"/>
        <v>740</v>
      </c>
      <c r="B745">
        <f t="shared" ca="1" si="736"/>
        <v>0.1929011431508878</v>
      </c>
      <c r="C745">
        <f t="shared" ref="C745" ca="1" si="773">SQRT(-2*LN(B744))*SIN(2*PI()*B745)</f>
        <v>2.1330990319314145</v>
      </c>
      <c r="D745">
        <f t="shared" ca="1" si="738"/>
        <v>7.266198063862829</v>
      </c>
    </row>
    <row r="746" spans="1:4" x14ac:dyDescent="0.3">
      <c r="A746">
        <f t="shared" si="739"/>
        <v>741</v>
      </c>
      <c r="B746">
        <f t="shared" ca="1" si="736"/>
        <v>0.1272516273527583</v>
      </c>
      <c r="C746">
        <f t="shared" ref="C746" ca="1" si="774">SQRT(-2*LN(B746))*COS(2*PI()*B747)</f>
        <v>2.0083638591401263</v>
      </c>
      <c r="D746">
        <f t="shared" ca="1" si="738"/>
        <v>7.0167277182802525</v>
      </c>
    </row>
    <row r="747" spans="1:4" x14ac:dyDescent="0.3">
      <c r="A747">
        <f t="shared" si="739"/>
        <v>742</v>
      </c>
      <c r="B747">
        <f t="shared" ca="1" si="736"/>
        <v>0.97644563929480266</v>
      </c>
      <c r="C747">
        <f t="shared" ref="C747" ca="1" si="775">SQRT(-2*LN(B746))*SIN(2*PI()*B747)</f>
        <v>-0.29941990467029483</v>
      </c>
      <c r="D747">
        <f t="shared" ca="1" si="738"/>
        <v>2.4011601906594104</v>
      </c>
    </row>
    <row r="748" spans="1:4" x14ac:dyDescent="0.3">
      <c r="A748">
        <f t="shared" si="739"/>
        <v>743</v>
      </c>
      <c r="B748">
        <f t="shared" ca="1" si="736"/>
        <v>0.91305642487196115</v>
      </c>
      <c r="C748">
        <f t="shared" ref="C748" ca="1" si="776">SQRT(-2*LN(B748))*COS(2*PI()*B749)</f>
        <v>-0.38335578596233416</v>
      </c>
      <c r="D748">
        <f t="shared" ca="1" si="738"/>
        <v>2.2332884280753316</v>
      </c>
    </row>
    <row r="749" spans="1:4" x14ac:dyDescent="0.3">
      <c r="A749">
        <f t="shared" si="739"/>
        <v>744</v>
      </c>
      <c r="B749">
        <f t="shared" ca="1" si="736"/>
        <v>0.42778329645561608</v>
      </c>
      <c r="C749">
        <f t="shared" ref="C749" ca="1" si="777">SQRT(-2*LN(B748))*SIN(2*PI()*B749)</f>
        <v>0.18695865515768634</v>
      </c>
      <c r="D749">
        <f t="shared" ca="1" si="738"/>
        <v>3.3739173103153726</v>
      </c>
    </row>
    <row r="750" spans="1:4" x14ac:dyDescent="0.3">
      <c r="A750">
        <f t="shared" si="739"/>
        <v>745</v>
      </c>
      <c r="B750">
        <f t="shared" ca="1" si="736"/>
        <v>0.8146646269818304</v>
      </c>
      <c r="C750">
        <f t="shared" ref="C750" ca="1" si="778">SQRT(-2*LN(B750))*COS(2*PI()*B751)</f>
        <v>0.62297091528045845</v>
      </c>
      <c r="D750">
        <f t="shared" ca="1" si="738"/>
        <v>4.2459418305609171</v>
      </c>
    </row>
    <row r="751" spans="1:4" x14ac:dyDescent="0.3">
      <c r="A751">
        <f t="shared" si="739"/>
        <v>746</v>
      </c>
      <c r="B751">
        <f t="shared" ca="1" si="736"/>
        <v>3.7090366918455908E-2</v>
      </c>
      <c r="C751">
        <f t="shared" ref="C751" ca="1" si="779">SQRT(-2*LN(B750))*SIN(2*PI()*B751)</f>
        <v>0.1478673082462777</v>
      </c>
      <c r="D751">
        <f t="shared" ca="1" si="738"/>
        <v>3.2957346164925552</v>
      </c>
    </row>
    <row r="752" spans="1:4" x14ac:dyDescent="0.3">
      <c r="A752">
        <f t="shared" si="739"/>
        <v>747</v>
      </c>
      <c r="B752">
        <f t="shared" ca="1" si="736"/>
        <v>0.55775108782993155</v>
      </c>
      <c r="C752">
        <f t="shared" ref="C752" ca="1" si="780">SQRT(-2*LN(B752))*COS(2*PI()*B753)</f>
        <v>0.66486217230741662</v>
      </c>
      <c r="D752">
        <f t="shared" ca="1" si="738"/>
        <v>4.3297243446148332</v>
      </c>
    </row>
    <row r="753" spans="1:4" x14ac:dyDescent="0.3">
      <c r="A753">
        <f t="shared" si="739"/>
        <v>748</v>
      </c>
      <c r="B753">
        <f t="shared" ca="1" si="736"/>
        <v>0.85547737264877899</v>
      </c>
      <c r="C753">
        <f t="shared" ref="C753" ca="1" si="781">SQRT(-2*LN(B752))*SIN(2*PI()*B753)</f>
        <v>-0.85184698297158001</v>
      </c>
      <c r="D753">
        <f t="shared" ca="1" si="738"/>
        <v>1.29630603405684</v>
      </c>
    </row>
    <row r="754" spans="1:4" x14ac:dyDescent="0.3">
      <c r="A754">
        <f t="shared" si="739"/>
        <v>749</v>
      </c>
      <c r="B754">
        <f t="shared" ca="1" si="736"/>
        <v>0.12405087611595711</v>
      </c>
      <c r="C754">
        <f t="shared" ref="C754" ca="1" si="782">SQRT(-2*LN(B754))*COS(2*PI()*B755)</f>
        <v>0.46820438984205798</v>
      </c>
      <c r="D754">
        <f t="shared" ca="1" si="738"/>
        <v>3.9364087796841161</v>
      </c>
    </row>
    <row r="755" spans="1:4" x14ac:dyDescent="0.3">
      <c r="A755">
        <f t="shared" si="739"/>
        <v>750</v>
      </c>
      <c r="B755">
        <f t="shared" ca="1" si="736"/>
        <v>0.21319985475344383</v>
      </c>
      <c r="C755">
        <f t="shared" ref="C755" ca="1" si="783">SQRT(-2*LN(B754))*SIN(2*PI()*B755)</f>
        <v>1.9886959701936024</v>
      </c>
      <c r="D755">
        <f t="shared" ca="1" si="738"/>
        <v>6.9773919403872053</v>
      </c>
    </row>
    <row r="756" spans="1:4" x14ac:dyDescent="0.3">
      <c r="A756">
        <f t="shared" si="739"/>
        <v>751</v>
      </c>
      <c r="B756">
        <f t="shared" ca="1" si="736"/>
        <v>0.66534650408272444</v>
      </c>
      <c r="C756">
        <f t="shared" ref="C756" ca="1" si="784">SQRT(-2*LN(B756))*COS(2*PI()*B757)</f>
        <v>0.86214756604818321</v>
      </c>
      <c r="D756">
        <f t="shared" ca="1" si="738"/>
        <v>4.7242951320963664</v>
      </c>
    </row>
    <row r="757" spans="1:4" x14ac:dyDescent="0.3">
      <c r="A757">
        <f t="shared" si="739"/>
        <v>752</v>
      </c>
      <c r="B757">
        <f t="shared" ca="1" si="736"/>
        <v>0.95210509826601974</v>
      </c>
      <c r="C757">
        <f t="shared" ref="C757" ca="1" si="785">SQRT(-2*LN(B756))*SIN(2*PI()*B757)</f>
        <v>-0.26757467158850845</v>
      </c>
      <c r="D757">
        <f t="shared" ca="1" si="738"/>
        <v>2.4648506568229829</v>
      </c>
    </row>
    <row r="758" spans="1:4" x14ac:dyDescent="0.3">
      <c r="A758">
        <f t="shared" si="739"/>
        <v>753</v>
      </c>
      <c r="B758">
        <f t="shared" ca="1" si="736"/>
        <v>0.57436156620128243</v>
      </c>
      <c r="C758">
        <f t="shared" ref="C758" ca="1" si="786">SQRT(-2*LN(B758))*COS(2*PI()*B759)</f>
        <v>-0.50674648315869553</v>
      </c>
      <c r="D758">
        <f t="shared" ca="1" si="738"/>
        <v>1.9865070336826089</v>
      </c>
    </row>
    <row r="759" spans="1:4" x14ac:dyDescent="0.3">
      <c r="A759">
        <f t="shared" si="739"/>
        <v>754</v>
      </c>
      <c r="B759">
        <f t="shared" ca="1" si="736"/>
        <v>0.32989963000211942</v>
      </c>
      <c r="C759">
        <f t="shared" ref="C759" ca="1" si="787">SQRT(-2*LN(B758))*SIN(2*PI()*B759)</f>
        <v>0.92314698244579774</v>
      </c>
      <c r="D759">
        <f t="shared" ca="1" si="738"/>
        <v>4.8462939648915953</v>
      </c>
    </row>
    <row r="760" spans="1:4" x14ac:dyDescent="0.3">
      <c r="A760">
        <f t="shared" si="739"/>
        <v>755</v>
      </c>
      <c r="B760">
        <f t="shared" ca="1" si="736"/>
        <v>0.71659702025259597</v>
      </c>
      <c r="C760">
        <f t="shared" ref="C760" ca="1" si="788">SQRT(-2*LN(B760))*COS(2*PI()*B761)</f>
        <v>-0.78688112462074766</v>
      </c>
      <c r="D760">
        <f t="shared" ca="1" si="738"/>
        <v>1.4262377507585047</v>
      </c>
    </row>
    <row r="761" spans="1:4" x14ac:dyDescent="0.3">
      <c r="A761">
        <f t="shared" si="739"/>
        <v>756</v>
      </c>
      <c r="B761">
        <f t="shared" ca="1" si="736"/>
        <v>0.45708208816201901</v>
      </c>
      <c r="C761">
        <f t="shared" ref="C761" ca="1" si="789">SQRT(-2*LN(B760))*SIN(2*PI()*B761)</f>
        <v>0.21748875902724152</v>
      </c>
      <c r="D761">
        <f t="shared" ca="1" si="738"/>
        <v>3.4349775180544828</v>
      </c>
    </row>
    <row r="762" spans="1:4" x14ac:dyDescent="0.3">
      <c r="A762">
        <f t="shared" si="739"/>
        <v>757</v>
      </c>
      <c r="B762">
        <f t="shared" ca="1" si="736"/>
        <v>0.54607189804621958</v>
      </c>
      <c r="C762">
        <f t="shared" ref="C762" ca="1" si="790">SQRT(-2*LN(B762))*COS(2*PI()*B763)</f>
        <v>-1.024043711766436</v>
      </c>
      <c r="D762">
        <f t="shared" ca="1" si="738"/>
        <v>0.9519125764671279</v>
      </c>
    </row>
    <row r="763" spans="1:4" x14ac:dyDescent="0.3">
      <c r="A763">
        <f t="shared" si="739"/>
        <v>758</v>
      </c>
      <c r="B763">
        <f t="shared" ca="1" si="736"/>
        <v>0.44050735376095618</v>
      </c>
      <c r="C763">
        <f t="shared" ref="C763" ca="1" si="791">SQRT(-2*LN(B762))*SIN(2*PI()*B763)</f>
        <v>0.40167615985752625</v>
      </c>
      <c r="D763">
        <f t="shared" ca="1" si="738"/>
        <v>3.8033523197150525</v>
      </c>
    </row>
    <row r="764" spans="1:4" x14ac:dyDescent="0.3">
      <c r="A764">
        <f t="shared" si="739"/>
        <v>759</v>
      </c>
      <c r="B764">
        <f t="shared" ca="1" si="736"/>
        <v>0.35860676597880603</v>
      </c>
      <c r="C764">
        <f t="shared" ref="C764" ca="1" si="792">SQRT(-2*LN(B764))*COS(2*PI()*B765)</f>
        <v>-0.78616212641666561</v>
      </c>
      <c r="D764">
        <f t="shared" ca="1" si="738"/>
        <v>1.4276757471666688</v>
      </c>
    </row>
    <row r="765" spans="1:4" x14ac:dyDescent="0.3">
      <c r="A765">
        <f t="shared" si="739"/>
        <v>760</v>
      </c>
      <c r="B765">
        <f t="shared" ca="1" si="736"/>
        <v>0.3424838212822906</v>
      </c>
      <c r="C765">
        <f t="shared" ref="C765" ca="1" si="793">SQRT(-2*LN(B764))*SIN(2*PI()*B765)</f>
        <v>1.1970826251541007</v>
      </c>
      <c r="D765">
        <f t="shared" ca="1" si="738"/>
        <v>5.3941652503082018</v>
      </c>
    </row>
    <row r="766" spans="1:4" x14ac:dyDescent="0.3">
      <c r="A766">
        <f t="shared" si="739"/>
        <v>761</v>
      </c>
      <c r="B766">
        <f t="shared" ca="1" si="736"/>
        <v>0.49954772974654371</v>
      </c>
      <c r="C766">
        <f t="shared" ref="C766" ca="1" si="794">SQRT(-2*LN(B766))*COS(2*PI()*B767)</f>
        <v>0.98034237683805736</v>
      </c>
      <c r="D766">
        <f t="shared" ca="1" si="738"/>
        <v>4.9606847536761149</v>
      </c>
    </row>
    <row r="767" spans="1:4" x14ac:dyDescent="0.3">
      <c r="A767">
        <f t="shared" si="739"/>
        <v>762</v>
      </c>
      <c r="B767">
        <f t="shared" ca="1" si="736"/>
        <v>9.3574090778594021E-2</v>
      </c>
      <c r="C767">
        <f t="shared" ref="C767" ca="1" si="795">SQRT(-2*LN(B766))*SIN(2*PI()*B767)</f>
        <v>0.65347768515572191</v>
      </c>
      <c r="D767">
        <f t="shared" ca="1" si="738"/>
        <v>4.306955370311444</v>
      </c>
    </row>
    <row r="768" spans="1:4" x14ac:dyDescent="0.3">
      <c r="A768">
        <f t="shared" si="739"/>
        <v>763</v>
      </c>
      <c r="B768">
        <f t="shared" ca="1" si="736"/>
        <v>0.45294587853993018</v>
      </c>
      <c r="C768">
        <f t="shared" ref="C768" ca="1" si="796">SQRT(-2*LN(B768))*COS(2*PI()*B769)</f>
        <v>-1.2444572486306449</v>
      </c>
      <c r="D768">
        <f t="shared" ca="1" si="738"/>
        <v>0.51108550273871023</v>
      </c>
    </row>
    <row r="769" spans="1:4" x14ac:dyDescent="0.3">
      <c r="A769">
        <f t="shared" si="739"/>
        <v>764</v>
      </c>
      <c r="B769">
        <f t="shared" ca="1" si="736"/>
        <v>0.47615441679215531</v>
      </c>
      <c r="C769">
        <f t="shared" ref="C769" ca="1" si="797">SQRT(-2*LN(B768))*SIN(2*PI()*B769)</f>
        <v>0.18786011936401512</v>
      </c>
      <c r="D769">
        <f t="shared" ca="1" si="738"/>
        <v>3.3757202387280301</v>
      </c>
    </row>
    <row r="770" spans="1:4" x14ac:dyDescent="0.3">
      <c r="A770">
        <f t="shared" si="739"/>
        <v>765</v>
      </c>
      <c r="B770">
        <f t="shared" ca="1" si="736"/>
        <v>0.9194279895867371</v>
      </c>
      <c r="C770">
        <f t="shared" ref="C770" ca="1" si="798">SQRT(-2*LN(B770))*COS(2*PI()*B771)</f>
        <v>-0.32220260560632608</v>
      </c>
      <c r="D770">
        <f t="shared" ca="1" si="738"/>
        <v>2.3555947887873478</v>
      </c>
    </row>
    <row r="771" spans="1:4" x14ac:dyDescent="0.3">
      <c r="A771">
        <f t="shared" si="739"/>
        <v>766</v>
      </c>
      <c r="B771">
        <f t="shared" ca="1" si="736"/>
        <v>0.39394561132415928</v>
      </c>
      <c r="C771">
        <f t="shared" ref="C771" ca="1" si="799">SQRT(-2*LN(B770))*SIN(2*PI()*B771)</f>
        <v>0.25336255929186691</v>
      </c>
      <c r="D771">
        <f t="shared" ca="1" si="738"/>
        <v>3.5067251185837338</v>
      </c>
    </row>
    <row r="772" spans="1:4" x14ac:dyDescent="0.3">
      <c r="A772">
        <f t="shared" si="739"/>
        <v>767</v>
      </c>
      <c r="B772">
        <f t="shared" ca="1" si="736"/>
        <v>0.21203036922100427</v>
      </c>
      <c r="C772">
        <f t="shared" ref="C772" ca="1" si="800">SQRT(-2*LN(B772))*COS(2*PI()*B773)</f>
        <v>1.544317615834842</v>
      </c>
      <c r="D772">
        <f t="shared" ca="1" si="738"/>
        <v>6.0886352316696843</v>
      </c>
    </row>
    <row r="773" spans="1:4" x14ac:dyDescent="0.3">
      <c r="A773">
        <f t="shared" si="739"/>
        <v>768</v>
      </c>
      <c r="B773">
        <f t="shared" ca="1" si="736"/>
        <v>7.9829133007409903E-2</v>
      </c>
      <c r="C773">
        <f t="shared" ref="C773" ca="1" si="801">SQRT(-2*LN(B772))*SIN(2*PI()*B773)</f>
        <v>0.84683801785016399</v>
      </c>
      <c r="D773">
        <f t="shared" ca="1" si="738"/>
        <v>4.693676035700328</v>
      </c>
    </row>
    <row r="774" spans="1:4" x14ac:dyDescent="0.3">
      <c r="A774">
        <f t="shared" si="739"/>
        <v>769</v>
      </c>
      <c r="B774">
        <f t="shared" ca="1" si="736"/>
        <v>0.27302785097632176</v>
      </c>
      <c r="C774">
        <f t="shared" ref="C774" ca="1" si="802">SQRT(-2*LN(B774))*COS(2*PI()*B775)</f>
        <v>1.4704347003436911</v>
      </c>
      <c r="D774">
        <f t="shared" ca="1" si="738"/>
        <v>5.9408694006873821</v>
      </c>
    </row>
    <row r="775" spans="1:4" x14ac:dyDescent="0.3">
      <c r="A775">
        <f t="shared" si="739"/>
        <v>770</v>
      </c>
      <c r="B775">
        <f t="shared" ref="B775:B838" ca="1" si="803">RAND()</f>
        <v>0.93295008912232735</v>
      </c>
      <c r="C775">
        <f t="shared" ref="C775" ca="1" si="804">SQRT(-2*LN(B774))*SIN(2*PI()*B775)</f>
        <v>-0.65892695617189279</v>
      </c>
      <c r="D775">
        <f t="shared" ref="D775:D838" ca="1" si="805">$B$2+$B$3*C775</f>
        <v>1.6821460876562144</v>
      </c>
    </row>
    <row r="776" spans="1:4" x14ac:dyDescent="0.3">
      <c r="A776">
        <f t="shared" ref="A776:A839" si="806">1+A775</f>
        <v>771</v>
      </c>
      <c r="B776">
        <f t="shared" ca="1" si="803"/>
        <v>0.5487210334900684</v>
      </c>
      <c r="C776">
        <f t="shared" ref="C776" ca="1" si="807">SQRT(-2*LN(B776))*COS(2*PI()*B777)</f>
        <v>-1.0508060577802167</v>
      </c>
      <c r="D776">
        <f t="shared" ca="1" si="805"/>
        <v>0.89838788443956652</v>
      </c>
    </row>
    <row r="777" spans="1:4" x14ac:dyDescent="0.3">
      <c r="A777">
        <f t="shared" si="806"/>
        <v>772</v>
      </c>
      <c r="B777">
        <f t="shared" ca="1" si="803"/>
        <v>0.45433430150863419</v>
      </c>
      <c r="C777">
        <f t="shared" ref="C777" ca="1" si="808">SQRT(-2*LN(B776))*SIN(2*PI()*B777)</f>
        <v>0.31005940334999305</v>
      </c>
      <c r="D777">
        <f t="shared" ca="1" si="805"/>
        <v>3.6201188066999861</v>
      </c>
    </row>
    <row r="778" spans="1:4" x14ac:dyDescent="0.3">
      <c r="A778">
        <f t="shared" si="806"/>
        <v>773</v>
      </c>
      <c r="B778">
        <f t="shared" ca="1" si="803"/>
        <v>0.37204426984731986</v>
      </c>
      <c r="C778">
        <f t="shared" ref="C778" ca="1" si="809">SQRT(-2*LN(B778))*COS(2*PI()*B779)</f>
        <v>-0.98118292855319045</v>
      </c>
      <c r="D778">
        <f t="shared" ca="1" si="805"/>
        <v>1.0376341428936191</v>
      </c>
    </row>
    <row r="779" spans="1:4" x14ac:dyDescent="0.3">
      <c r="A779">
        <f t="shared" si="806"/>
        <v>774</v>
      </c>
      <c r="B779">
        <f t="shared" ca="1" si="803"/>
        <v>0.62709462327773324</v>
      </c>
      <c r="C779">
        <f t="shared" ref="C779" ca="1" si="810">SQRT(-2*LN(B778))*SIN(2*PI()*B779)</f>
        <v>-1.0073554061814514</v>
      </c>
      <c r="D779">
        <f t="shared" ca="1" si="805"/>
        <v>0.98528918763709727</v>
      </c>
    </row>
    <row r="780" spans="1:4" x14ac:dyDescent="0.3">
      <c r="A780">
        <f t="shared" si="806"/>
        <v>775</v>
      </c>
      <c r="B780">
        <f t="shared" ca="1" si="803"/>
        <v>0.98042966644951191</v>
      </c>
      <c r="C780">
        <f t="shared" ref="C780" ca="1" si="811">SQRT(-2*LN(B780))*COS(2*PI()*B781)</f>
        <v>-0.11092160491695362</v>
      </c>
      <c r="D780">
        <f t="shared" ca="1" si="805"/>
        <v>2.7781567901660926</v>
      </c>
    </row>
    <row r="781" spans="1:4" x14ac:dyDescent="0.3">
      <c r="A781">
        <f t="shared" si="806"/>
        <v>776</v>
      </c>
      <c r="B781">
        <f t="shared" ca="1" si="803"/>
        <v>0.65580281394730255</v>
      </c>
      <c r="C781">
        <f t="shared" ref="C781" ca="1" si="812">SQRT(-2*LN(B780))*SIN(2*PI()*B781)</f>
        <v>-0.16500040624730505</v>
      </c>
      <c r="D781">
        <f t="shared" ca="1" si="805"/>
        <v>2.6699991875053897</v>
      </c>
    </row>
    <row r="782" spans="1:4" x14ac:dyDescent="0.3">
      <c r="A782">
        <f t="shared" si="806"/>
        <v>777</v>
      </c>
      <c r="B782">
        <f t="shared" ca="1" si="803"/>
        <v>0.42424600627526721</v>
      </c>
      <c r="C782">
        <f t="shared" ref="C782" ca="1" si="813">SQRT(-2*LN(B782))*COS(2*PI()*B783)</f>
        <v>0.82585118357797238</v>
      </c>
      <c r="D782">
        <f t="shared" ca="1" si="805"/>
        <v>4.651702367155945</v>
      </c>
    </row>
    <row r="783" spans="1:4" x14ac:dyDescent="0.3">
      <c r="A783">
        <f t="shared" si="806"/>
        <v>778</v>
      </c>
      <c r="B783">
        <f t="shared" ca="1" si="803"/>
        <v>0.14139535042000162</v>
      </c>
      <c r="C783">
        <f t="shared" ref="C783" ca="1" si="814">SQRT(-2*LN(B782))*SIN(2*PI()*B783)</f>
        <v>1.0162939533571651</v>
      </c>
      <c r="D783">
        <f t="shared" ca="1" si="805"/>
        <v>5.0325879067143298</v>
      </c>
    </row>
    <row r="784" spans="1:4" x14ac:dyDescent="0.3">
      <c r="A784">
        <f t="shared" si="806"/>
        <v>779</v>
      </c>
      <c r="B784">
        <f t="shared" ca="1" si="803"/>
        <v>0.59185465103408141</v>
      </c>
      <c r="C784">
        <f t="shared" ref="C784" ca="1" si="815">SQRT(-2*LN(B784))*COS(2*PI()*B785)</f>
        <v>-0.8972458603841067</v>
      </c>
      <c r="D784">
        <f t="shared" ca="1" si="805"/>
        <v>1.2055082792317866</v>
      </c>
    </row>
    <row r="785" spans="1:4" x14ac:dyDescent="0.3">
      <c r="A785">
        <f t="shared" si="806"/>
        <v>780</v>
      </c>
      <c r="B785">
        <f t="shared" ca="1" si="803"/>
        <v>0.58008660265765133</v>
      </c>
      <c r="C785">
        <f t="shared" ref="C785" ca="1" si="816">SQRT(-2*LN(B784))*SIN(2*PI()*B785)</f>
        <v>-0.49390106126075367</v>
      </c>
      <c r="D785">
        <f t="shared" ca="1" si="805"/>
        <v>2.0121978774784925</v>
      </c>
    </row>
    <row r="786" spans="1:4" x14ac:dyDescent="0.3">
      <c r="A786">
        <f t="shared" si="806"/>
        <v>781</v>
      </c>
      <c r="B786">
        <f t="shared" ca="1" si="803"/>
        <v>4.7882759802703401E-2</v>
      </c>
      <c r="C786">
        <f t="shared" ref="C786" ca="1" si="817">SQRT(-2*LN(B786))*COS(2*PI()*B787)</f>
        <v>1.2409666315054677</v>
      </c>
      <c r="D786">
        <f t="shared" ca="1" si="805"/>
        <v>5.4819332630109354</v>
      </c>
    </row>
    <row r="787" spans="1:4" x14ac:dyDescent="0.3">
      <c r="A787">
        <f t="shared" si="806"/>
        <v>782</v>
      </c>
      <c r="B787">
        <f t="shared" ca="1" si="803"/>
        <v>0.16604825471054074</v>
      </c>
      <c r="C787">
        <f t="shared" ref="C787" ca="1" si="818">SQRT(-2*LN(B786))*SIN(2*PI()*B787)</f>
        <v>2.1302585146919815</v>
      </c>
      <c r="D787">
        <f t="shared" ca="1" si="805"/>
        <v>7.2605170293839629</v>
      </c>
    </row>
    <row r="788" spans="1:4" x14ac:dyDescent="0.3">
      <c r="A788">
        <f t="shared" si="806"/>
        <v>783</v>
      </c>
      <c r="B788">
        <f t="shared" ca="1" si="803"/>
        <v>0.61101169361081809</v>
      </c>
      <c r="C788">
        <f t="shared" ref="C788" ca="1" si="819">SQRT(-2*LN(B788))*COS(2*PI()*B789)</f>
        <v>0.39485819250202442</v>
      </c>
      <c r="D788">
        <f t="shared" ca="1" si="805"/>
        <v>3.7897163850040489</v>
      </c>
    </row>
    <row r="789" spans="1:4" x14ac:dyDescent="0.3">
      <c r="A789">
        <f t="shared" si="806"/>
        <v>784</v>
      </c>
      <c r="B789">
        <f t="shared" ca="1" si="803"/>
        <v>0.81511261241594146</v>
      </c>
      <c r="C789">
        <f t="shared" ref="C789" ca="1" si="820">SQRT(-2*LN(B788))*SIN(2*PI()*B789)</f>
        <v>-0.91069499331165005</v>
      </c>
      <c r="D789">
        <f t="shared" ca="1" si="805"/>
        <v>1.1786100133766999</v>
      </c>
    </row>
    <row r="790" spans="1:4" x14ac:dyDescent="0.3">
      <c r="A790">
        <f t="shared" si="806"/>
        <v>785</v>
      </c>
      <c r="B790">
        <f t="shared" ca="1" si="803"/>
        <v>9.5152061635655039E-2</v>
      </c>
      <c r="C790">
        <f t="shared" ref="C790" ca="1" si="821">SQRT(-2*LN(B790))*COS(2*PI()*B791)</f>
        <v>-0.80522917110332615</v>
      </c>
      <c r="D790">
        <f t="shared" ca="1" si="805"/>
        <v>1.3895416577933477</v>
      </c>
    </row>
    <row r="791" spans="1:4" x14ac:dyDescent="0.3">
      <c r="A791">
        <f t="shared" si="806"/>
        <v>786</v>
      </c>
      <c r="B791">
        <f t="shared" ca="1" si="803"/>
        <v>0.68946557701726419</v>
      </c>
      <c r="C791">
        <f t="shared" ref="C791" ca="1" si="822">SQRT(-2*LN(B790))*SIN(2*PI()*B791)</f>
        <v>-2.0139920601930292</v>
      </c>
      <c r="D791">
        <f t="shared" ca="1" si="805"/>
        <v>-1.0279841203860585</v>
      </c>
    </row>
    <row r="792" spans="1:4" x14ac:dyDescent="0.3">
      <c r="A792">
        <f t="shared" si="806"/>
        <v>787</v>
      </c>
      <c r="B792">
        <f t="shared" ca="1" si="803"/>
        <v>0.98805012514044421</v>
      </c>
      <c r="C792">
        <f t="shared" ref="C792" ca="1" si="823">SQRT(-2*LN(B792))*COS(2*PI()*B793)</f>
        <v>0.15053022367894781</v>
      </c>
      <c r="D792">
        <f t="shared" ca="1" si="805"/>
        <v>3.3010604473578957</v>
      </c>
    </row>
    <row r="793" spans="1:4" x14ac:dyDescent="0.3">
      <c r="A793">
        <f t="shared" si="806"/>
        <v>788</v>
      </c>
      <c r="B793">
        <f t="shared" ca="1" si="803"/>
        <v>0.96143434704277964</v>
      </c>
      <c r="C793">
        <f t="shared" ref="C793" ca="1" si="824">SQRT(-2*LN(B792))*SIN(2*PI()*B793)</f>
        <v>-3.7206839504515365E-2</v>
      </c>
      <c r="D793">
        <f t="shared" ca="1" si="805"/>
        <v>2.9255863209909694</v>
      </c>
    </row>
    <row r="794" spans="1:4" x14ac:dyDescent="0.3">
      <c r="A794">
        <f t="shared" si="806"/>
        <v>789</v>
      </c>
      <c r="B794">
        <f t="shared" ca="1" si="803"/>
        <v>0.49705482581237459</v>
      </c>
      <c r="C794">
        <f t="shared" ref="C794" ca="1" si="825">SQRT(-2*LN(B794))*COS(2*PI()*B795)</f>
        <v>-1.1824092345866379</v>
      </c>
      <c r="D794">
        <f t="shared" ca="1" si="805"/>
        <v>0.63518153082672413</v>
      </c>
    </row>
    <row r="795" spans="1:4" x14ac:dyDescent="0.3">
      <c r="A795">
        <f t="shared" si="806"/>
        <v>790</v>
      </c>
      <c r="B795">
        <f t="shared" ca="1" si="803"/>
        <v>0.49942430612590483</v>
      </c>
      <c r="C795">
        <f t="shared" ref="C795" ca="1" si="826">SQRT(-2*LN(B794))*SIN(2*PI()*B795)</f>
        <v>4.2770190395457373E-3</v>
      </c>
      <c r="D795">
        <f t="shared" ca="1" si="805"/>
        <v>3.0085540380790916</v>
      </c>
    </row>
    <row r="796" spans="1:4" x14ac:dyDescent="0.3">
      <c r="A796">
        <f t="shared" si="806"/>
        <v>791</v>
      </c>
      <c r="B796">
        <f t="shared" ca="1" si="803"/>
        <v>0.88192349425109129</v>
      </c>
      <c r="C796">
        <f t="shared" ref="C796" ca="1" si="827">SQRT(-2*LN(B796))*COS(2*PI()*B797)</f>
        <v>-0.34245917627148925</v>
      </c>
      <c r="D796">
        <f t="shared" ca="1" si="805"/>
        <v>2.3150816474570215</v>
      </c>
    </row>
    <row r="797" spans="1:4" x14ac:dyDescent="0.3">
      <c r="A797">
        <f t="shared" si="806"/>
        <v>792</v>
      </c>
      <c r="B797">
        <f t="shared" ca="1" si="803"/>
        <v>0.36969406112746461</v>
      </c>
      <c r="C797">
        <f t="shared" ref="C797" ca="1" si="828">SQRT(-2*LN(B796))*SIN(2*PI()*B797)</f>
        <v>0.3660896727394079</v>
      </c>
      <c r="D797">
        <f t="shared" ca="1" si="805"/>
        <v>3.7321793454788157</v>
      </c>
    </row>
    <row r="798" spans="1:4" x14ac:dyDescent="0.3">
      <c r="A798">
        <f t="shared" si="806"/>
        <v>793</v>
      </c>
      <c r="B798">
        <f t="shared" ca="1" si="803"/>
        <v>0.10549733575427933</v>
      </c>
      <c r="C798">
        <f t="shared" ref="C798" ca="1" si="829">SQRT(-2*LN(B798))*COS(2*PI()*B799)</f>
        <v>-1.8752768896059158</v>
      </c>
      <c r="D798">
        <f t="shared" ca="1" si="805"/>
        <v>-0.75055377921183153</v>
      </c>
    </row>
    <row r="799" spans="1:4" x14ac:dyDescent="0.3">
      <c r="A799">
        <f t="shared" si="806"/>
        <v>794</v>
      </c>
      <c r="B799">
        <f t="shared" ca="1" si="803"/>
        <v>0.57735320691766212</v>
      </c>
      <c r="C799">
        <f t="shared" ref="C799" ca="1" si="830">SQRT(-2*LN(B798))*SIN(2*PI()*B799)</f>
        <v>-0.99069457811558848</v>
      </c>
      <c r="D799">
        <f t="shared" ca="1" si="805"/>
        <v>1.018610843768823</v>
      </c>
    </row>
    <row r="800" spans="1:4" x14ac:dyDescent="0.3">
      <c r="A800">
        <f t="shared" si="806"/>
        <v>795</v>
      </c>
      <c r="B800">
        <f t="shared" ca="1" si="803"/>
        <v>0.32984200233261118</v>
      </c>
      <c r="C800">
        <f t="shared" ref="C800" ca="1" si="831">SQRT(-2*LN(B800))*COS(2*PI()*B801)</f>
        <v>-0.42305804988932233</v>
      </c>
      <c r="D800">
        <f t="shared" ca="1" si="805"/>
        <v>2.1538839002213552</v>
      </c>
    </row>
    <row r="801" spans="1:4" x14ac:dyDescent="0.3">
      <c r="A801">
        <f t="shared" si="806"/>
        <v>796</v>
      </c>
      <c r="B801">
        <f t="shared" ca="1" si="803"/>
        <v>0.2958387264739708</v>
      </c>
      <c r="C801">
        <f t="shared" ref="C801" ca="1" si="832">SQRT(-2*LN(B800))*SIN(2*PI()*B801)</f>
        <v>1.4280423405459175</v>
      </c>
      <c r="D801">
        <f t="shared" ca="1" si="805"/>
        <v>5.8560846810918346</v>
      </c>
    </row>
    <row r="802" spans="1:4" x14ac:dyDescent="0.3">
      <c r="A802">
        <f t="shared" si="806"/>
        <v>797</v>
      </c>
      <c r="B802">
        <f t="shared" ca="1" si="803"/>
        <v>0.72640278818252246</v>
      </c>
      <c r="C802">
        <f t="shared" ref="C802" ca="1" si="833">SQRT(-2*LN(B802))*COS(2*PI()*B803)</f>
        <v>0.56548239341621298</v>
      </c>
      <c r="D802">
        <f t="shared" ca="1" si="805"/>
        <v>4.1309647868324255</v>
      </c>
    </row>
    <row r="803" spans="1:4" x14ac:dyDescent="0.3">
      <c r="A803">
        <f t="shared" si="806"/>
        <v>798</v>
      </c>
      <c r="B803">
        <f t="shared" ca="1" si="803"/>
        <v>0.87502980543921183</v>
      </c>
      <c r="C803">
        <f t="shared" ref="C803" ca="1" si="834">SQRT(-2*LN(B802))*SIN(2*PI()*B803)</f>
        <v>-0.56527063379156517</v>
      </c>
      <c r="D803">
        <f t="shared" ca="1" si="805"/>
        <v>1.8694587324168697</v>
      </c>
    </row>
    <row r="804" spans="1:4" x14ac:dyDescent="0.3">
      <c r="A804">
        <f t="shared" si="806"/>
        <v>799</v>
      </c>
      <c r="B804">
        <f t="shared" ca="1" si="803"/>
        <v>0.32083083500487097</v>
      </c>
      <c r="C804">
        <f t="shared" ref="C804" ca="1" si="835">SQRT(-2*LN(B804))*COS(2*PI()*B805)</f>
        <v>-1.5062469517242989</v>
      </c>
      <c r="D804">
        <f t="shared" ca="1" si="805"/>
        <v>-1.2493903448597798E-2</v>
      </c>
    </row>
    <row r="805" spans="1:4" x14ac:dyDescent="0.3">
      <c r="A805">
        <f t="shared" si="806"/>
        <v>800</v>
      </c>
      <c r="B805">
        <f t="shared" ca="1" si="803"/>
        <v>0.49260685946150351</v>
      </c>
      <c r="C805">
        <f t="shared" ref="C805" ca="1" si="836">SQRT(-2*LN(B804))*SIN(2*PI()*B805)</f>
        <v>7.0019264878457305E-2</v>
      </c>
      <c r="D805">
        <f t="shared" ca="1" si="805"/>
        <v>3.1400385297569144</v>
      </c>
    </row>
    <row r="806" spans="1:4" x14ac:dyDescent="0.3">
      <c r="A806">
        <f t="shared" si="806"/>
        <v>801</v>
      </c>
      <c r="B806">
        <f t="shared" ca="1" si="803"/>
        <v>0.11623797128956392</v>
      </c>
      <c r="C806">
        <f t="shared" ref="C806" ca="1" si="837">SQRT(-2*LN(B806))*COS(2*PI()*B807)</f>
        <v>-1.1997251921830439</v>
      </c>
      <c r="D806">
        <f t="shared" ca="1" si="805"/>
        <v>0.60054961563391229</v>
      </c>
    </row>
    <row r="807" spans="1:4" x14ac:dyDescent="0.3">
      <c r="A807">
        <f t="shared" si="806"/>
        <v>802</v>
      </c>
      <c r="B807">
        <f t="shared" ca="1" si="803"/>
        <v>0.34813684687777313</v>
      </c>
      <c r="C807">
        <f t="shared" ref="C807" ca="1" si="838">SQRT(-2*LN(B806))*SIN(2*PI()*B807)</f>
        <v>1.6925988563549088</v>
      </c>
      <c r="D807">
        <f t="shared" ca="1" si="805"/>
        <v>6.3851977127098181</v>
      </c>
    </row>
    <row r="808" spans="1:4" x14ac:dyDescent="0.3">
      <c r="A808">
        <f t="shared" si="806"/>
        <v>803</v>
      </c>
      <c r="B808">
        <f t="shared" ca="1" si="803"/>
        <v>3.3527363492616091E-2</v>
      </c>
      <c r="C808">
        <f t="shared" ref="C808" ca="1" si="839">SQRT(-2*LN(B808))*COS(2*PI()*B809)</f>
        <v>0.54289206803723722</v>
      </c>
      <c r="D808">
        <f t="shared" ca="1" si="805"/>
        <v>4.0857841360744747</v>
      </c>
    </row>
    <row r="809" spans="1:4" x14ac:dyDescent="0.3">
      <c r="A809">
        <f t="shared" si="806"/>
        <v>804</v>
      </c>
      <c r="B809">
        <f t="shared" ca="1" si="803"/>
        <v>0.21659847241488439</v>
      </c>
      <c r="C809">
        <f t="shared" ref="C809" ca="1" si="840">SQRT(-2*LN(B808))*SIN(2*PI()*B809)</f>
        <v>2.5487359432171837</v>
      </c>
      <c r="D809">
        <f t="shared" ca="1" si="805"/>
        <v>8.0974718864343664</v>
      </c>
    </row>
    <row r="810" spans="1:4" x14ac:dyDescent="0.3">
      <c r="A810">
        <f t="shared" si="806"/>
        <v>805</v>
      </c>
      <c r="B810">
        <f t="shared" ca="1" si="803"/>
        <v>0.36553387767148093</v>
      </c>
      <c r="C810">
        <f t="shared" ref="C810" ca="1" si="841">SQRT(-2*LN(B810))*COS(2*PI()*B811)</f>
        <v>-1.3997242344055048</v>
      </c>
      <c r="D810">
        <f t="shared" ca="1" si="805"/>
        <v>0.2005515311889905</v>
      </c>
    </row>
    <row r="811" spans="1:4" x14ac:dyDescent="0.3">
      <c r="A811">
        <f t="shared" si="806"/>
        <v>806</v>
      </c>
      <c r="B811">
        <f t="shared" ca="1" si="803"/>
        <v>0.52607986112673</v>
      </c>
      <c r="C811">
        <f t="shared" ref="C811" ca="1" si="842">SQRT(-2*LN(B810))*SIN(2*PI()*B811)</f>
        <v>-0.23144048621156274</v>
      </c>
      <c r="D811">
        <f t="shared" ca="1" si="805"/>
        <v>2.5371190275768747</v>
      </c>
    </row>
    <row r="812" spans="1:4" x14ac:dyDescent="0.3">
      <c r="A812">
        <f t="shared" si="806"/>
        <v>807</v>
      </c>
      <c r="B812">
        <f t="shared" ca="1" si="803"/>
        <v>0.31806208604501773</v>
      </c>
      <c r="C812">
        <f t="shared" ref="C812" ca="1" si="843">SQRT(-2*LN(B812))*COS(2*PI()*B813)</f>
        <v>1.373747788674953</v>
      </c>
      <c r="D812">
        <f t="shared" ca="1" si="805"/>
        <v>5.7474955773499055</v>
      </c>
    </row>
    <row r="813" spans="1:4" x14ac:dyDescent="0.3">
      <c r="A813">
        <f t="shared" si="806"/>
        <v>808</v>
      </c>
      <c r="B813">
        <f t="shared" ca="1" si="803"/>
        <v>0.93104247716187649</v>
      </c>
      <c r="C813">
        <f t="shared" ref="C813" ca="1" si="844">SQRT(-2*LN(B812))*SIN(2*PI()*B813)</f>
        <v>-0.63547963410120734</v>
      </c>
      <c r="D813">
        <f t="shared" ca="1" si="805"/>
        <v>1.7290407317975853</v>
      </c>
    </row>
    <row r="814" spans="1:4" x14ac:dyDescent="0.3">
      <c r="A814">
        <f t="shared" si="806"/>
        <v>809</v>
      </c>
      <c r="B814">
        <f t="shared" ca="1" si="803"/>
        <v>0.29652272506169097</v>
      </c>
      <c r="C814">
        <f t="shared" ref="C814" ca="1" si="845">SQRT(-2*LN(B814))*COS(2*PI()*B815)</f>
        <v>0.12969875532040004</v>
      </c>
      <c r="D814">
        <f t="shared" ca="1" si="805"/>
        <v>3.2593975106408002</v>
      </c>
    </row>
    <row r="815" spans="1:4" x14ac:dyDescent="0.3">
      <c r="A815">
        <f t="shared" si="806"/>
        <v>810</v>
      </c>
      <c r="B815">
        <f t="shared" ca="1" si="803"/>
        <v>0.23674614945243144</v>
      </c>
      <c r="C815">
        <f t="shared" ref="C815" ca="1" si="846">SQRT(-2*LN(B814))*SIN(2*PI()*B815)</f>
        <v>1.5538471839440127</v>
      </c>
      <c r="D815">
        <f t="shared" ca="1" si="805"/>
        <v>6.1076943678880253</v>
      </c>
    </row>
    <row r="816" spans="1:4" x14ac:dyDescent="0.3">
      <c r="A816">
        <f t="shared" si="806"/>
        <v>811</v>
      </c>
      <c r="B816">
        <f t="shared" ca="1" si="803"/>
        <v>0.14144011853121574</v>
      </c>
      <c r="C816">
        <f t="shared" ref="C816" ca="1" si="847">SQRT(-2*LN(B816))*COS(2*PI()*B817)</f>
        <v>-1.0299218726193069</v>
      </c>
      <c r="D816">
        <f t="shared" ca="1" si="805"/>
        <v>0.9401562547613862</v>
      </c>
    </row>
    <row r="817" spans="1:4" x14ac:dyDescent="0.3">
      <c r="A817">
        <f t="shared" si="806"/>
        <v>812</v>
      </c>
      <c r="B817">
        <f t="shared" ca="1" si="803"/>
        <v>0.66282863685367333</v>
      </c>
      <c r="C817">
        <f t="shared" ref="C817" ca="1" si="848">SQRT(-2*LN(B816))*SIN(2*PI()*B817)</f>
        <v>-1.6884959639937194</v>
      </c>
      <c r="D817">
        <f t="shared" ca="1" si="805"/>
        <v>-0.37699192798743875</v>
      </c>
    </row>
    <row r="818" spans="1:4" x14ac:dyDescent="0.3">
      <c r="A818">
        <f t="shared" si="806"/>
        <v>813</v>
      </c>
      <c r="B818">
        <f t="shared" ca="1" si="803"/>
        <v>0.83784627384822208</v>
      </c>
      <c r="C818">
        <f t="shared" ref="C818" ca="1" si="849">SQRT(-2*LN(B818))*COS(2*PI()*B819)</f>
        <v>-5.5273047917958437E-2</v>
      </c>
      <c r="D818">
        <f t="shared" ca="1" si="805"/>
        <v>2.8894539041640832</v>
      </c>
    </row>
    <row r="819" spans="1:4" x14ac:dyDescent="0.3">
      <c r="A819">
        <f t="shared" si="806"/>
        <v>814</v>
      </c>
      <c r="B819">
        <f t="shared" ca="1" si="803"/>
        <v>0.73518995957485345</v>
      </c>
      <c r="C819">
        <f t="shared" ref="C819" ca="1" si="850">SQRT(-2*LN(B818))*SIN(2*PI()*B819)</f>
        <v>-0.59227203970829145</v>
      </c>
      <c r="D819">
        <f t="shared" ca="1" si="805"/>
        <v>1.8154559205834171</v>
      </c>
    </row>
    <row r="820" spans="1:4" x14ac:dyDescent="0.3">
      <c r="A820">
        <f t="shared" si="806"/>
        <v>815</v>
      </c>
      <c r="B820">
        <f t="shared" ca="1" si="803"/>
        <v>0.36902819497574846</v>
      </c>
      <c r="C820">
        <f t="shared" ref="C820" ca="1" si="851">SQRT(-2*LN(B820))*COS(2*PI()*B821)</f>
        <v>1.4052017495271614</v>
      </c>
      <c r="D820">
        <f t="shared" ca="1" si="805"/>
        <v>5.8104034990543223</v>
      </c>
    </row>
    <row r="821" spans="1:4" x14ac:dyDescent="0.3">
      <c r="A821">
        <f t="shared" si="806"/>
        <v>816</v>
      </c>
      <c r="B821">
        <f t="shared" ca="1" si="803"/>
        <v>1.5632235880317924E-2</v>
      </c>
      <c r="C821">
        <f t="shared" ref="C821" ca="1" si="852">SQRT(-2*LN(B820))*SIN(2*PI()*B821)</f>
        <v>0.13846479895751462</v>
      </c>
      <c r="D821">
        <f t="shared" ca="1" si="805"/>
        <v>3.2769295979150295</v>
      </c>
    </row>
    <row r="822" spans="1:4" x14ac:dyDescent="0.3">
      <c r="A822">
        <f t="shared" si="806"/>
        <v>817</v>
      </c>
      <c r="B822">
        <f t="shared" ca="1" si="803"/>
        <v>1.4372892095689704E-2</v>
      </c>
      <c r="C822">
        <f t="shared" ref="C822" ca="1" si="853">SQRT(-2*LN(B822))*COS(2*PI()*B823)</f>
        <v>1.0697411000870523</v>
      </c>
      <c r="D822">
        <f t="shared" ca="1" si="805"/>
        <v>5.1394822001741041</v>
      </c>
    </row>
    <row r="823" spans="1:4" x14ac:dyDescent="0.3">
      <c r="A823">
        <f t="shared" si="806"/>
        <v>818</v>
      </c>
      <c r="B823">
        <f t="shared" ca="1" si="803"/>
        <v>0.80984967360208193</v>
      </c>
      <c r="C823">
        <f t="shared" ref="C823" ca="1" si="854">SQRT(-2*LN(B822))*SIN(2*PI()*B823)</f>
        <v>-2.7093314043375392</v>
      </c>
      <c r="D823">
        <f t="shared" ca="1" si="805"/>
        <v>-2.4186628086750783</v>
      </c>
    </row>
    <row r="824" spans="1:4" x14ac:dyDescent="0.3">
      <c r="A824">
        <f t="shared" si="806"/>
        <v>819</v>
      </c>
      <c r="B824">
        <f t="shared" ca="1" si="803"/>
        <v>0.47769445011627742</v>
      </c>
      <c r="C824">
        <f t="shared" ref="C824" ca="1" si="855">SQRT(-2*LN(B824))*COS(2*PI()*B825)</f>
        <v>0.40563522202037317</v>
      </c>
      <c r="D824">
        <f t="shared" ca="1" si="805"/>
        <v>3.8112704440407463</v>
      </c>
    </row>
    <row r="825" spans="1:4" x14ac:dyDescent="0.3">
      <c r="A825">
        <f t="shared" si="806"/>
        <v>820</v>
      </c>
      <c r="B825">
        <f t="shared" ca="1" si="803"/>
        <v>0.80414936706552231</v>
      </c>
      <c r="C825">
        <f t="shared" ref="C825" ca="1" si="856">SQRT(-2*LN(B824))*SIN(2*PI()*B825)</f>
        <v>-1.145874347307714</v>
      </c>
      <c r="D825">
        <f t="shared" ca="1" si="805"/>
        <v>0.70825130538457204</v>
      </c>
    </row>
    <row r="826" spans="1:4" x14ac:dyDescent="0.3">
      <c r="A826">
        <f t="shared" si="806"/>
        <v>821</v>
      </c>
      <c r="B826">
        <f t="shared" ca="1" si="803"/>
        <v>0.16609714472198289</v>
      </c>
      <c r="C826">
        <f t="shared" ref="C826" ca="1" si="857">SQRT(-2*LN(B826))*COS(2*PI()*B827)</f>
        <v>-0.91629444202549104</v>
      </c>
      <c r="D826">
        <f t="shared" ca="1" si="805"/>
        <v>1.1674111159490179</v>
      </c>
    </row>
    <row r="827" spans="1:4" x14ac:dyDescent="0.3">
      <c r="A827">
        <f t="shared" si="806"/>
        <v>822</v>
      </c>
      <c r="B827">
        <f t="shared" ca="1" si="803"/>
        <v>0.66966863303687696</v>
      </c>
      <c r="C827">
        <f t="shared" ref="C827" ca="1" si="858">SQRT(-2*LN(B826))*SIN(2*PI()*B827)</f>
        <v>-1.658544362012502</v>
      </c>
      <c r="D827">
        <f t="shared" ca="1" si="805"/>
        <v>-0.31708872402500399</v>
      </c>
    </row>
    <row r="828" spans="1:4" x14ac:dyDescent="0.3">
      <c r="A828">
        <f t="shared" si="806"/>
        <v>823</v>
      </c>
      <c r="B828">
        <f t="shared" ca="1" si="803"/>
        <v>0.37071987486711233</v>
      </c>
      <c r="C828">
        <f t="shared" ref="C828" ca="1" si="859">SQRT(-2*LN(B828))*COS(2*PI()*B829)</f>
        <v>1.3711027658868546</v>
      </c>
      <c r="D828">
        <f t="shared" ca="1" si="805"/>
        <v>5.7422055317737097</v>
      </c>
    </row>
    <row r="829" spans="1:4" x14ac:dyDescent="0.3">
      <c r="A829">
        <f t="shared" si="806"/>
        <v>824</v>
      </c>
      <c r="B829">
        <f t="shared" ca="1" si="803"/>
        <v>3.6883980619913714E-2</v>
      </c>
      <c r="C829">
        <f t="shared" ref="C829" ca="1" si="860">SQRT(-2*LN(B828))*SIN(2*PI()*B829)</f>
        <v>0.3235650120980173</v>
      </c>
      <c r="D829">
        <f t="shared" ca="1" si="805"/>
        <v>3.6471300241960347</v>
      </c>
    </row>
    <row r="830" spans="1:4" x14ac:dyDescent="0.3">
      <c r="A830">
        <f t="shared" si="806"/>
        <v>825</v>
      </c>
      <c r="B830">
        <f t="shared" ca="1" si="803"/>
        <v>0.66504995256737764</v>
      </c>
      <c r="C830">
        <f t="shared" ref="C830" ca="1" si="861">SQRT(-2*LN(B830))*COS(2*PI()*B831)</f>
        <v>-0.89884291350124301</v>
      </c>
      <c r="D830">
        <f t="shared" ca="1" si="805"/>
        <v>1.202314172997514</v>
      </c>
    </row>
    <row r="831" spans="1:4" x14ac:dyDescent="0.3">
      <c r="A831">
        <f t="shared" si="806"/>
        <v>826</v>
      </c>
      <c r="B831">
        <f t="shared" ca="1" si="803"/>
        <v>0.51565508581064523</v>
      </c>
      <c r="C831">
        <f t="shared" ref="C831" ca="1" si="862">SQRT(-2*LN(B830))*SIN(2*PI()*B831)</f>
        <v>-8.8699863912206967E-2</v>
      </c>
      <c r="D831">
        <f t="shared" ca="1" si="805"/>
        <v>2.8226002721755861</v>
      </c>
    </row>
    <row r="832" spans="1:4" x14ac:dyDescent="0.3">
      <c r="A832">
        <f t="shared" si="806"/>
        <v>827</v>
      </c>
      <c r="B832">
        <f t="shared" ca="1" si="803"/>
        <v>0.24508250252709229</v>
      </c>
      <c r="C832">
        <f t="shared" ref="C832" ca="1" si="863">SQRT(-2*LN(B832))*COS(2*PI()*B833)</f>
        <v>1.335824340244858</v>
      </c>
      <c r="D832">
        <f t="shared" ca="1" si="805"/>
        <v>5.6716486804897155</v>
      </c>
    </row>
    <row r="833" spans="1:4" x14ac:dyDescent="0.3">
      <c r="A833">
        <f t="shared" si="806"/>
        <v>828</v>
      </c>
      <c r="B833">
        <f t="shared" ca="1" si="803"/>
        <v>0.89667382862365652</v>
      </c>
      <c r="C833">
        <f t="shared" ref="C833" ca="1" si="864">SQRT(-2*LN(B832))*SIN(2*PI()*B833)</f>
        <v>-1.0138511193656001</v>
      </c>
      <c r="D833">
        <f t="shared" ca="1" si="805"/>
        <v>0.97229776126879974</v>
      </c>
    </row>
    <row r="834" spans="1:4" x14ac:dyDescent="0.3">
      <c r="A834">
        <f t="shared" si="806"/>
        <v>829</v>
      </c>
      <c r="B834">
        <f t="shared" ca="1" si="803"/>
        <v>0.30957882199177944</v>
      </c>
      <c r="C834">
        <f t="shared" ref="C834" ca="1" si="865">SQRT(-2*LN(B834))*COS(2*PI()*B835)</f>
        <v>0.79096589507365012</v>
      </c>
      <c r="D834">
        <f t="shared" ca="1" si="805"/>
        <v>4.5819317901473005</v>
      </c>
    </row>
    <row r="835" spans="1:4" x14ac:dyDescent="0.3">
      <c r="A835">
        <f t="shared" si="806"/>
        <v>830</v>
      </c>
      <c r="B835">
        <f t="shared" ca="1" si="803"/>
        <v>0.16361550885124554</v>
      </c>
      <c r="C835">
        <f t="shared" ref="C835" ca="1" si="866">SQRT(-2*LN(B834))*SIN(2*PI()*B835)</f>
        <v>1.3112810686048515</v>
      </c>
      <c r="D835">
        <f t="shared" ca="1" si="805"/>
        <v>5.6225621372097034</v>
      </c>
    </row>
    <row r="836" spans="1:4" x14ac:dyDescent="0.3">
      <c r="A836">
        <f t="shared" si="806"/>
        <v>831</v>
      </c>
      <c r="B836">
        <f t="shared" ca="1" si="803"/>
        <v>0.64866280783356711</v>
      </c>
      <c r="C836">
        <f t="shared" ref="C836" ca="1" si="867">SQRT(-2*LN(B836))*COS(2*PI()*B837)</f>
        <v>-0.61918214292109441</v>
      </c>
      <c r="D836">
        <f t="shared" ca="1" si="805"/>
        <v>1.7616357141578112</v>
      </c>
    </row>
    <row r="837" spans="1:4" x14ac:dyDescent="0.3">
      <c r="A837">
        <f t="shared" si="806"/>
        <v>832</v>
      </c>
      <c r="B837">
        <f t="shared" ca="1" si="803"/>
        <v>0.36588772989419882</v>
      </c>
      <c r="C837">
        <f t="shared" ref="C837" ca="1" si="868">SQRT(-2*LN(B836))*SIN(2*PI()*B837)</f>
        <v>0.69447676812824655</v>
      </c>
      <c r="D837">
        <f t="shared" ca="1" si="805"/>
        <v>4.3889535362564933</v>
      </c>
    </row>
    <row r="838" spans="1:4" x14ac:dyDescent="0.3">
      <c r="A838">
        <f t="shared" si="806"/>
        <v>833</v>
      </c>
      <c r="B838">
        <f t="shared" ca="1" si="803"/>
        <v>7.0762018284229122E-2</v>
      </c>
      <c r="C838">
        <f t="shared" ref="C838" ca="1" si="869">SQRT(-2*LN(B838))*COS(2*PI()*B839)</f>
        <v>1.8839156552266583</v>
      </c>
      <c r="D838">
        <f t="shared" ca="1" si="805"/>
        <v>6.7678313104533165</v>
      </c>
    </row>
    <row r="839" spans="1:4" x14ac:dyDescent="0.3">
      <c r="A839">
        <f t="shared" si="806"/>
        <v>834</v>
      </c>
      <c r="B839">
        <f t="shared" ref="B839:B902" ca="1" si="870">RAND()</f>
        <v>0.90261437794244237</v>
      </c>
      <c r="C839">
        <f t="shared" ref="C839" ca="1" si="871">SQRT(-2*LN(B838))*SIN(2*PI()*B839)</f>
        <v>-1.3220164818482572</v>
      </c>
      <c r="D839">
        <f t="shared" ref="D839:D902" ca="1" si="872">$B$2+$B$3*C839</f>
        <v>0.3559670363034857</v>
      </c>
    </row>
    <row r="840" spans="1:4" x14ac:dyDescent="0.3">
      <c r="A840">
        <f t="shared" ref="A840:A903" si="873">1+A839</f>
        <v>835</v>
      </c>
      <c r="B840">
        <f t="shared" ca="1" si="870"/>
        <v>0.92792336249423291</v>
      </c>
      <c r="C840">
        <f t="shared" ref="C840" ca="1" si="874">SQRT(-2*LN(B840))*COS(2*PI()*B841)</f>
        <v>-0.31119262447308765</v>
      </c>
      <c r="D840">
        <f t="shared" ca="1" si="872"/>
        <v>2.3776147510538248</v>
      </c>
    </row>
    <row r="841" spans="1:4" x14ac:dyDescent="0.3">
      <c r="A841">
        <f t="shared" si="873"/>
        <v>836</v>
      </c>
      <c r="B841">
        <f t="shared" ca="1" si="870"/>
        <v>0.60120692760206818</v>
      </c>
      <c r="C841">
        <f t="shared" ref="C841" ca="1" si="875">SQRT(-2*LN(B840))*SIN(2*PI()*B841)</f>
        <v>-0.22972030107095251</v>
      </c>
      <c r="D841">
        <f t="shared" ca="1" si="872"/>
        <v>2.5405593978580949</v>
      </c>
    </row>
    <row r="842" spans="1:4" x14ac:dyDescent="0.3">
      <c r="A842">
        <f t="shared" si="873"/>
        <v>837</v>
      </c>
      <c r="B842">
        <f t="shared" ca="1" si="870"/>
        <v>0.52014540469956649</v>
      </c>
      <c r="C842">
        <f t="shared" ref="C842" ca="1" si="876">SQRT(-2*LN(B842))*COS(2*PI()*B843)</f>
        <v>-0.54007026211867637</v>
      </c>
      <c r="D842">
        <f t="shared" ca="1" si="872"/>
        <v>1.9198594757626473</v>
      </c>
    </row>
    <row r="843" spans="1:4" x14ac:dyDescent="0.3">
      <c r="A843">
        <f t="shared" si="873"/>
        <v>838</v>
      </c>
      <c r="B843">
        <f t="shared" ca="1" si="870"/>
        <v>0.32829703022306567</v>
      </c>
      <c r="C843">
        <f t="shared" ref="C843" ca="1" si="877">SQRT(-2*LN(B842))*SIN(2*PI()*B843)</f>
        <v>1.0077786840964393</v>
      </c>
      <c r="D843">
        <f t="shared" ca="1" si="872"/>
        <v>5.0155573681928782</v>
      </c>
    </row>
    <row r="844" spans="1:4" x14ac:dyDescent="0.3">
      <c r="A844">
        <f t="shared" si="873"/>
        <v>839</v>
      </c>
      <c r="B844">
        <f t="shared" ca="1" si="870"/>
        <v>0.71097212922295139</v>
      </c>
      <c r="C844">
        <f t="shared" ref="C844" ca="1" si="878">SQRT(-2*LN(B844))*COS(2*PI()*B845)</f>
        <v>-0.54700463529798427</v>
      </c>
      <c r="D844">
        <f t="shared" ca="1" si="872"/>
        <v>1.9059907294040315</v>
      </c>
    </row>
    <row r="845" spans="1:4" x14ac:dyDescent="0.3">
      <c r="A845">
        <f t="shared" si="873"/>
        <v>840</v>
      </c>
      <c r="B845">
        <f t="shared" ca="1" si="870"/>
        <v>0.63480111792019112</v>
      </c>
      <c r="C845">
        <f t="shared" ref="C845" ca="1" si="879">SQRT(-2*LN(B844))*SIN(2*PI()*B845)</f>
        <v>-0.61889419747417929</v>
      </c>
      <c r="D845">
        <f t="shared" ca="1" si="872"/>
        <v>1.7622116050516414</v>
      </c>
    </row>
    <row r="846" spans="1:4" x14ac:dyDescent="0.3">
      <c r="A846">
        <f t="shared" si="873"/>
        <v>841</v>
      </c>
      <c r="B846">
        <f t="shared" ca="1" si="870"/>
        <v>0.38187273893143681</v>
      </c>
      <c r="C846">
        <f t="shared" ref="C846" ca="1" si="880">SQRT(-2*LN(B846))*COS(2*PI()*B847)</f>
        <v>0.87723765324239744</v>
      </c>
      <c r="D846">
        <f t="shared" ca="1" si="872"/>
        <v>4.7544753064847951</v>
      </c>
    </row>
    <row r="847" spans="1:4" x14ac:dyDescent="0.3">
      <c r="A847">
        <f t="shared" si="873"/>
        <v>842</v>
      </c>
      <c r="B847">
        <f t="shared" ca="1" si="870"/>
        <v>0.14107319918332772</v>
      </c>
      <c r="C847">
        <f t="shared" ref="C847" ca="1" si="881">SQRT(-2*LN(B846))*SIN(2*PI()*B847)</f>
        <v>1.0750766669459744</v>
      </c>
      <c r="D847">
        <f t="shared" ca="1" si="872"/>
        <v>5.1501533338919483</v>
      </c>
    </row>
    <row r="848" spans="1:4" x14ac:dyDescent="0.3">
      <c r="A848">
        <f t="shared" si="873"/>
        <v>843</v>
      </c>
      <c r="B848">
        <f t="shared" ca="1" si="870"/>
        <v>0.66209961927571015</v>
      </c>
      <c r="C848">
        <f t="shared" ref="C848" ca="1" si="882">SQRT(-2*LN(B848))*COS(2*PI()*B849)</f>
        <v>0.90732177948139292</v>
      </c>
      <c r="D848">
        <f t="shared" ca="1" si="872"/>
        <v>4.8146435589627856</v>
      </c>
    </row>
    <row r="849" spans="1:4" x14ac:dyDescent="0.3">
      <c r="A849">
        <f t="shared" si="873"/>
        <v>844</v>
      </c>
      <c r="B849">
        <f t="shared" ca="1" si="870"/>
        <v>6.6656537302067775E-3</v>
      </c>
      <c r="C849">
        <f t="shared" ref="C849" ca="1" si="883">SQRT(-2*LN(B848))*SIN(2*PI()*B849)</f>
        <v>3.8022264956727975E-2</v>
      </c>
      <c r="D849">
        <f t="shared" ca="1" si="872"/>
        <v>3.0760445299134558</v>
      </c>
    </row>
    <row r="850" spans="1:4" x14ac:dyDescent="0.3">
      <c r="A850">
        <f t="shared" si="873"/>
        <v>845</v>
      </c>
      <c r="B850">
        <f t="shared" ca="1" si="870"/>
        <v>0.35955845947630871</v>
      </c>
      <c r="C850">
        <f t="shared" ref="C850" ca="1" si="884">SQRT(-2*LN(B850))*COS(2*PI()*B851)</f>
        <v>0.10093012216349248</v>
      </c>
      <c r="D850">
        <f t="shared" ca="1" si="872"/>
        <v>3.2018602443269848</v>
      </c>
    </row>
    <row r="851" spans="1:4" x14ac:dyDescent="0.3">
      <c r="A851">
        <f t="shared" si="873"/>
        <v>846</v>
      </c>
      <c r="B851">
        <f t="shared" ca="1" si="870"/>
        <v>0.7612402247956962</v>
      </c>
      <c r="C851">
        <f t="shared" ref="C851" ca="1" si="885">SQRT(-2*LN(B850))*SIN(2*PI()*B851)</f>
        <v>-1.4267340726114293</v>
      </c>
      <c r="D851">
        <f t="shared" ca="1" si="872"/>
        <v>0.14653185477714148</v>
      </c>
    </row>
    <row r="852" spans="1:4" x14ac:dyDescent="0.3">
      <c r="A852">
        <f t="shared" si="873"/>
        <v>847</v>
      </c>
      <c r="B852">
        <f t="shared" ca="1" si="870"/>
        <v>0.6898220110626504</v>
      </c>
      <c r="C852">
        <f t="shared" ref="C852" ca="1" si="886">SQRT(-2*LN(B852))*COS(2*PI()*B853)</f>
        <v>0.69775352568727944</v>
      </c>
      <c r="D852">
        <f t="shared" ca="1" si="872"/>
        <v>4.3955070513745591</v>
      </c>
    </row>
    <row r="853" spans="1:4" x14ac:dyDescent="0.3">
      <c r="A853">
        <f t="shared" si="873"/>
        <v>848</v>
      </c>
      <c r="B853">
        <f t="shared" ca="1" si="870"/>
        <v>0.90017889484526126</v>
      </c>
      <c r="C853">
        <f t="shared" ref="C853" ca="1" si="887">SQRT(-2*LN(B852))*SIN(2*PI()*B853)</f>
        <v>-0.50575029084340117</v>
      </c>
      <c r="D853">
        <f t="shared" ca="1" si="872"/>
        <v>1.9884994183131977</v>
      </c>
    </row>
    <row r="854" spans="1:4" x14ac:dyDescent="0.3">
      <c r="A854">
        <f t="shared" si="873"/>
        <v>849</v>
      </c>
      <c r="B854">
        <f t="shared" ca="1" si="870"/>
        <v>0.56899036708000272</v>
      </c>
      <c r="C854">
        <f t="shared" ref="C854" ca="1" si="888">SQRT(-2*LN(B854))*COS(2*PI()*B855)</f>
        <v>-0.85587837702116021</v>
      </c>
      <c r="D854">
        <f t="shared" ca="1" si="872"/>
        <v>1.2882432459576796</v>
      </c>
    </row>
    <row r="855" spans="1:4" x14ac:dyDescent="0.3">
      <c r="A855">
        <f t="shared" si="873"/>
        <v>850</v>
      </c>
      <c r="B855">
        <f t="shared" ca="1" si="870"/>
        <v>0.60083194632334824</v>
      </c>
      <c r="C855">
        <f t="shared" ref="C855" ca="1" si="889">SQRT(-2*LN(B854))*SIN(2*PI()*B855)</f>
        <v>-0.62869368763103239</v>
      </c>
      <c r="D855">
        <f t="shared" ca="1" si="872"/>
        <v>1.7426126247379352</v>
      </c>
    </row>
    <row r="856" spans="1:4" x14ac:dyDescent="0.3">
      <c r="A856">
        <f t="shared" si="873"/>
        <v>851</v>
      </c>
      <c r="B856">
        <f t="shared" ca="1" si="870"/>
        <v>0.26573311296138791</v>
      </c>
      <c r="C856">
        <f t="shared" ref="C856" ca="1" si="890">SQRT(-2*LN(B856))*COS(2*PI()*B857)</f>
        <v>-1.0593799693576402</v>
      </c>
      <c r="D856">
        <f t="shared" ca="1" si="872"/>
        <v>0.88124006128471954</v>
      </c>
    </row>
    <row r="857" spans="1:4" x14ac:dyDescent="0.3">
      <c r="A857">
        <f t="shared" si="873"/>
        <v>852</v>
      </c>
      <c r="B857">
        <f t="shared" ca="1" si="870"/>
        <v>0.63723622497914079</v>
      </c>
      <c r="C857">
        <f t="shared" ref="C857" ca="1" si="891">SQRT(-2*LN(B856))*SIN(2*PI()*B857)</f>
        <v>-1.236219922886854</v>
      </c>
      <c r="D857">
        <f t="shared" ca="1" si="872"/>
        <v>0.52756015422629199</v>
      </c>
    </row>
    <row r="858" spans="1:4" x14ac:dyDescent="0.3">
      <c r="A858">
        <f t="shared" si="873"/>
        <v>853</v>
      </c>
      <c r="B858">
        <f t="shared" ca="1" si="870"/>
        <v>0.54651477931417991</v>
      </c>
      <c r="C858">
        <f t="shared" ref="C858" ca="1" si="892">SQRT(-2*LN(B858))*COS(2*PI()*B859)</f>
        <v>-0.83494334306385276</v>
      </c>
      <c r="D858">
        <f t="shared" ca="1" si="872"/>
        <v>1.3301133138722945</v>
      </c>
    </row>
    <row r="859" spans="1:4" x14ac:dyDescent="0.3">
      <c r="A859">
        <f t="shared" si="873"/>
        <v>854</v>
      </c>
      <c r="B859">
        <f t="shared" ca="1" si="870"/>
        <v>0.6127106889414401</v>
      </c>
      <c r="C859">
        <f t="shared" ref="C859" ca="1" si="893">SQRT(-2*LN(B858))*SIN(2*PI()*B859)</f>
        <v>-0.71502270606195995</v>
      </c>
      <c r="D859">
        <f t="shared" ca="1" si="872"/>
        <v>1.5699545878760801</v>
      </c>
    </row>
    <row r="860" spans="1:4" x14ac:dyDescent="0.3">
      <c r="A860">
        <f t="shared" si="873"/>
        <v>855</v>
      </c>
      <c r="B860">
        <f t="shared" ca="1" si="870"/>
        <v>0.54330942810987681</v>
      </c>
      <c r="C860">
        <f t="shared" ref="C860" ca="1" si="894">SQRT(-2*LN(B860))*COS(2*PI()*B861)</f>
        <v>0.94676580431325452</v>
      </c>
      <c r="D860">
        <f t="shared" ca="1" si="872"/>
        <v>4.8935316086265086</v>
      </c>
    </row>
    <row r="861" spans="1:4" x14ac:dyDescent="0.3">
      <c r="A861">
        <f t="shared" si="873"/>
        <v>856</v>
      </c>
      <c r="B861">
        <f t="shared" ca="1" si="870"/>
        <v>0.91387053522132189</v>
      </c>
      <c r="C861">
        <f t="shared" ref="C861" ca="1" si="895">SQRT(-2*LN(B860))*SIN(2*PI()*B861)</f>
        <v>-0.56902289594123279</v>
      </c>
      <c r="D861">
        <f t="shared" ca="1" si="872"/>
        <v>1.8619542081175344</v>
      </c>
    </row>
    <row r="862" spans="1:4" x14ac:dyDescent="0.3">
      <c r="A862">
        <f t="shared" si="873"/>
        <v>857</v>
      </c>
      <c r="B862">
        <f t="shared" ca="1" si="870"/>
        <v>3.9495983200203977E-3</v>
      </c>
      <c r="C862">
        <f t="shared" ref="C862" ca="1" si="896">SQRT(-2*LN(B862))*COS(2*PI()*B863)</f>
        <v>-0.80861635093835593</v>
      </c>
      <c r="D862">
        <f t="shared" ca="1" si="872"/>
        <v>1.3827672981232881</v>
      </c>
    </row>
    <row r="863" spans="1:4" x14ac:dyDescent="0.3">
      <c r="A863">
        <f t="shared" si="873"/>
        <v>858</v>
      </c>
      <c r="B863">
        <f t="shared" ca="1" si="870"/>
        <v>0.71092542271527237</v>
      </c>
      <c r="C863">
        <f t="shared" ref="C863" ca="1" si="897">SQRT(-2*LN(B862))*SIN(2*PI()*B863)</f>
        <v>-3.2271384212244896</v>
      </c>
      <c r="D863">
        <f t="shared" ca="1" si="872"/>
        <v>-3.4542768424489791</v>
      </c>
    </row>
    <row r="864" spans="1:4" x14ac:dyDescent="0.3">
      <c r="A864">
        <f t="shared" si="873"/>
        <v>859</v>
      </c>
      <c r="B864">
        <f t="shared" ca="1" si="870"/>
        <v>0.82987744166552802</v>
      </c>
      <c r="C864">
        <f t="shared" ref="C864" ca="1" si="898">SQRT(-2*LN(B864))*COS(2*PI()*B865)</f>
        <v>0.53207717950618216</v>
      </c>
      <c r="D864">
        <f t="shared" ca="1" si="872"/>
        <v>4.0641543590123641</v>
      </c>
    </row>
    <row r="865" spans="1:4" x14ac:dyDescent="0.3">
      <c r="A865">
        <f t="shared" si="873"/>
        <v>860</v>
      </c>
      <c r="B865">
        <f t="shared" ca="1" si="870"/>
        <v>0.91834761422070887</v>
      </c>
      <c r="C865">
        <f t="shared" ref="C865" ca="1" si="899">SQRT(-2*LN(B864))*SIN(2*PI()*B865)</f>
        <v>-0.29974718434946079</v>
      </c>
      <c r="D865">
        <f t="shared" ca="1" si="872"/>
        <v>2.4005056313010784</v>
      </c>
    </row>
    <row r="866" spans="1:4" x14ac:dyDescent="0.3">
      <c r="A866">
        <f t="shared" si="873"/>
        <v>861</v>
      </c>
      <c r="B866">
        <f t="shared" ca="1" si="870"/>
        <v>0.1679853418368773</v>
      </c>
      <c r="C866">
        <f t="shared" ref="C866" ca="1" si="900">SQRT(-2*LN(B866))*COS(2*PI()*B867)</f>
        <v>-1.4255569790326206</v>
      </c>
      <c r="D866">
        <f t="shared" ca="1" si="872"/>
        <v>0.14888604193475885</v>
      </c>
    </row>
    <row r="867" spans="1:4" x14ac:dyDescent="0.3">
      <c r="A867">
        <f t="shared" si="873"/>
        <v>862</v>
      </c>
      <c r="B867">
        <f t="shared" ca="1" si="870"/>
        <v>0.61388590510684182</v>
      </c>
      <c r="C867">
        <f t="shared" ref="C867" ca="1" si="901">SQRT(-2*LN(B866))*SIN(2*PI()*B867)</f>
        <v>-1.2391708551463985</v>
      </c>
      <c r="D867">
        <f t="shared" ca="1" si="872"/>
        <v>0.52165828970720307</v>
      </c>
    </row>
    <row r="868" spans="1:4" x14ac:dyDescent="0.3">
      <c r="A868">
        <f t="shared" si="873"/>
        <v>863</v>
      </c>
      <c r="B868">
        <f t="shared" ca="1" si="870"/>
        <v>2.7222242064982582E-2</v>
      </c>
      <c r="C868">
        <f t="shared" ref="C868" ca="1" si="902">SQRT(-2*LN(B868))*COS(2*PI()*B869)</f>
        <v>1.662767250399767</v>
      </c>
      <c r="D868">
        <f t="shared" ca="1" si="872"/>
        <v>6.3255345007995345</v>
      </c>
    </row>
    <row r="869" spans="1:4" x14ac:dyDescent="0.3">
      <c r="A869">
        <f t="shared" si="873"/>
        <v>864</v>
      </c>
      <c r="B869">
        <f t="shared" ca="1" si="870"/>
        <v>0.85630327112614246</v>
      </c>
      <c r="C869">
        <f t="shared" ref="C869" ca="1" si="903">SQRT(-2*LN(B868))*SIN(2*PI()*B869)</f>
        <v>-2.1077587396830628</v>
      </c>
      <c r="D869">
        <f t="shared" ca="1" si="872"/>
        <v>-1.2155174793661256</v>
      </c>
    </row>
    <row r="870" spans="1:4" x14ac:dyDescent="0.3">
      <c r="A870">
        <f t="shared" si="873"/>
        <v>865</v>
      </c>
      <c r="B870">
        <f t="shared" ca="1" si="870"/>
        <v>0.53027588771520195</v>
      </c>
      <c r="C870">
        <f t="shared" ref="C870" ca="1" si="904">SQRT(-2*LN(B870))*COS(2*PI()*B871)</f>
        <v>-0.8952116081032867</v>
      </c>
      <c r="D870">
        <f t="shared" ca="1" si="872"/>
        <v>1.2095767837934266</v>
      </c>
    </row>
    <row r="871" spans="1:4" x14ac:dyDescent="0.3">
      <c r="A871">
        <f t="shared" si="873"/>
        <v>866</v>
      </c>
      <c r="B871">
        <f t="shared" ca="1" si="870"/>
        <v>0.39620526622503582</v>
      </c>
      <c r="C871">
        <f t="shared" ref="C871" ca="1" si="905">SQRT(-2*LN(B870))*SIN(2*PI()*B871)</f>
        <v>0.68360215530833079</v>
      </c>
      <c r="D871">
        <f t="shared" ca="1" si="872"/>
        <v>4.3672043106166614</v>
      </c>
    </row>
    <row r="872" spans="1:4" x14ac:dyDescent="0.3">
      <c r="A872">
        <f t="shared" si="873"/>
        <v>867</v>
      </c>
      <c r="B872">
        <f t="shared" ca="1" si="870"/>
        <v>0.46885972983221935</v>
      </c>
      <c r="C872">
        <f t="shared" ref="C872" ca="1" si="906">SQRT(-2*LN(B872))*COS(2*PI()*B873)</f>
        <v>1.2266942265135214</v>
      </c>
      <c r="D872">
        <f t="shared" ca="1" si="872"/>
        <v>5.4533884530270429</v>
      </c>
    </row>
    <row r="873" spans="1:4" x14ac:dyDescent="0.3">
      <c r="A873">
        <f t="shared" si="873"/>
        <v>868</v>
      </c>
      <c r="B873">
        <f t="shared" ca="1" si="870"/>
        <v>1.3025683885676709E-2</v>
      </c>
      <c r="C873">
        <f t="shared" ref="C873" ca="1" si="907">SQRT(-2*LN(B872))*SIN(2*PI()*B873)</f>
        <v>0.10062083385501794</v>
      </c>
      <c r="D873">
        <f t="shared" ca="1" si="872"/>
        <v>3.2012416677100357</v>
      </c>
    </row>
    <row r="874" spans="1:4" x14ac:dyDescent="0.3">
      <c r="A874">
        <f t="shared" si="873"/>
        <v>869</v>
      </c>
      <c r="B874">
        <f t="shared" ca="1" si="870"/>
        <v>0.3568546512817955</v>
      </c>
      <c r="C874">
        <f t="shared" ref="C874" ca="1" si="908">SQRT(-2*LN(B874))*COS(2*PI()*B875)</f>
        <v>-0.77684144898028973</v>
      </c>
      <c r="D874">
        <f t="shared" ca="1" si="872"/>
        <v>1.4463171020394205</v>
      </c>
    </row>
    <row r="875" spans="1:4" x14ac:dyDescent="0.3">
      <c r="A875">
        <f t="shared" si="873"/>
        <v>870</v>
      </c>
      <c r="B875">
        <f t="shared" ca="1" si="870"/>
        <v>0.65899664076519049</v>
      </c>
      <c r="C875">
        <f t="shared" ref="C875" ca="1" si="909">SQRT(-2*LN(B874))*SIN(2*PI()*B875)</f>
        <v>-1.2072161371900008</v>
      </c>
      <c r="D875">
        <f t="shared" ca="1" si="872"/>
        <v>0.58556772561999848</v>
      </c>
    </row>
    <row r="876" spans="1:4" x14ac:dyDescent="0.3">
      <c r="A876">
        <f t="shared" si="873"/>
        <v>871</v>
      </c>
      <c r="B876">
        <f t="shared" ca="1" si="870"/>
        <v>0.76445788296814354</v>
      </c>
      <c r="C876">
        <f t="shared" ref="C876" ca="1" si="910">SQRT(-2*LN(B876))*COS(2*PI()*B877)</f>
        <v>0.68097547546071358</v>
      </c>
      <c r="D876">
        <f t="shared" ca="1" si="872"/>
        <v>4.3619509509214272</v>
      </c>
    </row>
    <row r="877" spans="1:4" x14ac:dyDescent="0.3">
      <c r="A877">
        <f t="shared" si="873"/>
        <v>872</v>
      </c>
      <c r="B877">
        <f t="shared" ca="1" si="870"/>
        <v>6.0282192002184209E-2</v>
      </c>
      <c r="C877">
        <f t="shared" ref="C877" ca="1" si="911">SQRT(-2*LN(B876))*SIN(2*PI()*B877)</f>
        <v>0.27101493313790059</v>
      </c>
      <c r="D877">
        <f t="shared" ca="1" si="872"/>
        <v>3.5420298662758012</v>
      </c>
    </row>
    <row r="878" spans="1:4" x14ac:dyDescent="0.3">
      <c r="A878">
        <f t="shared" si="873"/>
        <v>873</v>
      </c>
      <c r="B878">
        <f t="shared" ca="1" si="870"/>
        <v>8.811965938106181E-2</v>
      </c>
      <c r="C878">
        <f t="shared" ref="C878" ca="1" si="912">SQRT(-2*LN(B878))*COS(2*PI()*B879)</f>
        <v>0.68637859395473777</v>
      </c>
      <c r="D878">
        <f t="shared" ca="1" si="872"/>
        <v>4.3727571879094755</v>
      </c>
    </row>
    <row r="879" spans="1:4" x14ac:dyDescent="0.3">
      <c r="A879">
        <f t="shared" si="873"/>
        <v>874</v>
      </c>
      <c r="B879">
        <f t="shared" ca="1" si="870"/>
        <v>0.1995997265956454</v>
      </c>
      <c r="C879">
        <f t="shared" ref="C879" ca="1" si="913">SQRT(-2*LN(B878))*SIN(2*PI()*B879)</f>
        <v>2.0945175269424596</v>
      </c>
      <c r="D879">
        <f t="shared" ca="1" si="872"/>
        <v>7.1890350538849193</v>
      </c>
    </row>
    <row r="880" spans="1:4" x14ac:dyDescent="0.3">
      <c r="A880">
        <f t="shared" si="873"/>
        <v>875</v>
      </c>
      <c r="B880">
        <f t="shared" ca="1" si="870"/>
        <v>0.70176635630574324</v>
      </c>
      <c r="C880">
        <f t="shared" ref="C880" ca="1" si="914">SQRT(-2*LN(B880))*COS(2*PI()*B881)</f>
        <v>-0.83923617098133874</v>
      </c>
      <c r="D880">
        <f t="shared" ca="1" si="872"/>
        <v>1.3215276580373225</v>
      </c>
    </row>
    <row r="881" spans="1:4" x14ac:dyDescent="0.3">
      <c r="A881">
        <f t="shared" si="873"/>
        <v>876</v>
      </c>
      <c r="B881">
        <f t="shared" ca="1" si="870"/>
        <v>0.51195973222335334</v>
      </c>
      <c r="C881">
        <f t="shared" ref="C881" ca="1" si="915">SQRT(-2*LN(B880))*SIN(2*PI()*B881)</f>
        <v>-6.3183554643624074E-2</v>
      </c>
      <c r="D881">
        <f t="shared" ca="1" si="872"/>
        <v>2.8736328907127517</v>
      </c>
    </row>
    <row r="882" spans="1:4" x14ac:dyDescent="0.3">
      <c r="A882">
        <f t="shared" si="873"/>
        <v>877</v>
      </c>
      <c r="B882">
        <f t="shared" ca="1" si="870"/>
        <v>7.5604761503224371E-2</v>
      </c>
      <c r="C882">
        <f t="shared" ref="C882" ca="1" si="916">SQRT(-2*LN(B882))*COS(2*PI()*B883)</f>
        <v>0.76284551196865924</v>
      </c>
      <c r="D882">
        <f t="shared" ca="1" si="872"/>
        <v>4.525691023937318</v>
      </c>
    </row>
    <row r="883" spans="1:4" x14ac:dyDescent="0.3">
      <c r="A883">
        <f t="shared" si="873"/>
        <v>878</v>
      </c>
      <c r="B883">
        <f t="shared" ca="1" si="870"/>
        <v>0.80448279827846769</v>
      </c>
      <c r="C883">
        <f t="shared" ref="C883" ca="1" si="917">SQRT(-2*LN(B882))*SIN(2*PI()*B883)</f>
        <v>-2.1406865148207661</v>
      </c>
      <c r="D883">
        <f t="shared" ca="1" si="872"/>
        <v>-1.2813730296415322</v>
      </c>
    </row>
    <row r="884" spans="1:4" x14ac:dyDescent="0.3">
      <c r="A884">
        <f t="shared" si="873"/>
        <v>879</v>
      </c>
      <c r="B884">
        <f t="shared" ca="1" si="870"/>
        <v>0.61278125332743594</v>
      </c>
      <c r="C884">
        <f t="shared" ref="C884" ca="1" si="918">SQRT(-2*LN(B884))*COS(2*PI()*B885)</f>
        <v>-0.91979688348349353</v>
      </c>
      <c r="D884">
        <f t="shared" ca="1" si="872"/>
        <v>1.1604062330330129</v>
      </c>
    </row>
    <row r="885" spans="1:4" x14ac:dyDescent="0.3">
      <c r="A885">
        <f t="shared" si="873"/>
        <v>880</v>
      </c>
      <c r="B885">
        <f t="shared" ca="1" si="870"/>
        <v>0.43982660994323075</v>
      </c>
      <c r="C885">
        <f t="shared" ref="C885" ca="1" si="919">SQRT(-2*LN(B884))*SIN(2*PI()*B885)</f>
        <v>0.36533299719384249</v>
      </c>
      <c r="D885">
        <f t="shared" ca="1" si="872"/>
        <v>3.7306659943876852</v>
      </c>
    </row>
    <row r="886" spans="1:4" x14ac:dyDescent="0.3">
      <c r="A886">
        <f t="shared" si="873"/>
        <v>881</v>
      </c>
      <c r="B886">
        <f t="shared" ca="1" si="870"/>
        <v>0.74961154648833106</v>
      </c>
      <c r="C886">
        <f t="shared" ref="C886" ca="1" si="920">SQRT(-2*LN(B886))*COS(2*PI()*B887)</f>
        <v>0.61619865240489002</v>
      </c>
      <c r="D886">
        <f t="shared" ca="1" si="872"/>
        <v>4.2323973048097798</v>
      </c>
    </row>
    <row r="887" spans="1:4" x14ac:dyDescent="0.3">
      <c r="A887">
        <f t="shared" si="873"/>
        <v>882</v>
      </c>
      <c r="B887">
        <f t="shared" ca="1" si="870"/>
        <v>9.9290010699258358E-2</v>
      </c>
      <c r="C887">
        <f t="shared" ref="C887" ca="1" si="921">SQRT(-2*LN(B886))*SIN(2*PI()*B887)</f>
        <v>0.44350818488673738</v>
      </c>
      <c r="D887">
        <f t="shared" ca="1" si="872"/>
        <v>3.887016369773475</v>
      </c>
    </row>
    <row r="888" spans="1:4" x14ac:dyDescent="0.3">
      <c r="A888">
        <f t="shared" si="873"/>
        <v>883</v>
      </c>
      <c r="B888">
        <f t="shared" ca="1" si="870"/>
        <v>0.39295214882420881</v>
      </c>
      <c r="C888">
        <f t="shared" ref="C888" ca="1" si="922">SQRT(-2*LN(B888))*COS(2*PI()*B889)</f>
        <v>-1.3151713626884709</v>
      </c>
      <c r="D888">
        <f t="shared" ca="1" si="872"/>
        <v>0.3696572746230582</v>
      </c>
    </row>
    <row r="889" spans="1:4" x14ac:dyDescent="0.3">
      <c r="A889">
        <f t="shared" si="873"/>
        <v>884</v>
      </c>
      <c r="B889">
        <f t="shared" ca="1" si="870"/>
        <v>0.54388272818399253</v>
      </c>
      <c r="C889">
        <f t="shared" ref="C889" ca="1" si="923">SQRT(-2*LN(B888))*SIN(2*PI()*B889)</f>
        <v>-0.37210099872258157</v>
      </c>
      <c r="D889">
        <f t="shared" ca="1" si="872"/>
        <v>2.2557980025548368</v>
      </c>
    </row>
    <row r="890" spans="1:4" x14ac:dyDescent="0.3">
      <c r="A890">
        <f t="shared" si="873"/>
        <v>885</v>
      </c>
      <c r="B890">
        <f t="shared" ca="1" si="870"/>
        <v>0.975988071277193</v>
      </c>
      <c r="C890">
        <f t="shared" ref="C890" ca="1" si="924">SQRT(-2*LN(B890))*COS(2*PI()*B891)</f>
        <v>0.21119526749328779</v>
      </c>
      <c r="D890">
        <f t="shared" ca="1" si="872"/>
        <v>3.4223905349865755</v>
      </c>
    </row>
    <row r="891" spans="1:4" x14ac:dyDescent="0.3">
      <c r="A891">
        <f t="shared" si="873"/>
        <v>886</v>
      </c>
      <c r="B891">
        <f t="shared" ca="1" si="870"/>
        <v>0.95365645396502019</v>
      </c>
      <c r="C891">
        <f t="shared" ref="C891" ca="1" si="925">SQRT(-2*LN(B890))*SIN(2*PI()*B891)</f>
        <v>-6.3296037632858237E-2</v>
      </c>
      <c r="D891">
        <f t="shared" ca="1" si="872"/>
        <v>2.8734079247342836</v>
      </c>
    </row>
    <row r="892" spans="1:4" x14ac:dyDescent="0.3">
      <c r="A892">
        <f t="shared" si="873"/>
        <v>887</v>
      </c>
      <c r="B892">
        <f t="shared" ca="1" si="870"/>
        <v>0.14779363175655402</v>
      </c>
      <c r="C892">
        <f t="shared" ref="C892" ca="1" si="926">SQRT(-2*LN(B892))*COS(2*PI()*B893)</f>
        <v>-1.8961377529162078</v>
      </c>
      <c r="D892">
        <f t="shared" ca="1" si="872"/>
        <v>-0.79227550583241557</v>
      </c>
    </row>
    <row r="893" spans="1:4" x14ac:dyDescent="0.3">
      <c r="A893">
        <f t="shared" si="873"/>
        <v>888</v>
      </c>
      <c r="B893">
        <f t="shared" ca="1" si="870"/>
        <v>0.53930717143640539</v>
      </c>
      <c r="C893">
        <f t="shared" ref="C893" ca="1" si="927">SQRT(-2*LN(B892))*SIN(2*PI()*B893)</f>
        <v>-0.47805683611200261</v>
      </c>
      <c r="D893">
        <f t="shared" ca="1" si="872"/>
        <v>2.0438863277759949</v>
      </c>
    </row>
    <row r="894" spans="1:4" x14ac:dyDescent="0.3">
      <c r="A894">
        <f t="shared" si="873"/>
        <v>889</v>
      </c>
      <c r="B894">
        <f t="shared" ca="1" si="870"/>
        <v>0.19304568896732954</v>
      </c>
      <c r="C894">
        <f t="shared" ref="C894" ca="1" si="928">SQRT(-2*LN(B894))*COS(2*PI()*B895)</f>
        <v>-1.3201933822795382</v>
      </c>
      <c r="D894">
        <f t="shared" ca="1" si="872"/>
        <v>0.35961323544092361</v>
      </c>
    </row>
    <row r="895" spans="1:4" x14ac:dyDescent="0.3">
      <c r="A895">
        <f t="shared" si="873"/>
        <v>890</v>
      </c>
      <c r="B895">
        <f t="shared" ca="1" si="870"/>
        <v>0.62025192726649558</v>
      </c>
      <c r="C895">
        <f t="shared" ref="C895" ca="1" si="929">SQRT(-2*LN(B894))*SIN(2*PI()*B895)</f>
        <v>-1.2436825192833232</v>
      </c>
      <c r="D895">
        <f t="shared" ca="1" si="872"/>
        <v>0.51263496143335363</v>
      </c>
    </row>
    <row r="896" spans="1:4" x14ac:dyDescent="0.3">
      <c r="A896">
        <f t="shared" si="873"/>
        <v>891</v>
      </c>
      <c r="B896">
        <f t="shared" ca="1" si="870"/>
        <v>9.6544771933169349E-2</v>
      </c>
      <c r="C896">
        <f t="shared" ref="C896" ca="1" si="930">SQRT(-2*LN(B896))*COS(2*PI()*B897)</f>
        <v>0.6253162004779963</v>
      </c>
      <c r="D896">
        <f t="shared" ca="1" si="872"/>
        <v>4.2506324009559924</v>
      </c>
    </row>
    <row r="897" spans="1:4" x14ac:dyDescent="0.3">
      <c r="A897">
        <f t="shared" si="873"/>
        <v>892</v>
      </c>
      <c r="B897">
        <f t="shared" ca="1" si="870"/>
        <v>0.79669324823735643</v>
      </c>
      <c r="C897">
        <f t="shared" ref="C897" ca="1" si="931">SQRT(-2*LN(B896))*SIN(2*PI()*B897)</f>
        <v>-2.0698977004120609</v>
      </c>
      <c r="D897">
        <f t="shared" ca="1" si="872"/>
        <v>-1.1397954008241218</v>
      </c>
    </row>
    <row r="898" spans="1:4" x14ac:dyDescent="0.3">
      <c r="A898">
        <f t="shared" si="873"/>
        <v>893</v>
      </c>
      <c r="B898">
        <f t="shared" ca="1" si="870"/>
        <v>0.5468443444335005</v>
      </c>
      <c r="C898">
        <f t="shared" ref="C898" ca="1" si="932">SQRT(-2*LN(B898))*COS(2*PI()*B899)</f>
        <v>-0.80415905143649813</v>
      </c>
      <c r="D898">
        <f t="shared" ca="1" si="872"/>
        <v>1.3916818971270037</v>
      </c>
    </row>
    <row r="899" spans="1:4" x14ac:dyDescent="0.3">
      <c r="A899">
        <f t="shared" si="873"/>
        <v>894</v>
      </c>
      <c r="B899">
        <f t="shared" ca="1" si="870"/>
        <v>0.61931540529717399</v>
      </c>
      <c r="C899">
        <f t="shared" ref="C899" ca="1" si="933">SQRT(-2*LN(B898))*SIN(2*PI()*B899)</f>
        <v>-0.74867241077904301</v>
      </c>
      <c r="D899">
        <f t="shared" ca="1" si="872"/>
        <v>1.502655178441914</v>
      </c>
    </row>
    <row r="900" spans="1:4" x14ac:dyDescent="0.3">
      <c r="A900">
        <f t="shared" si="873"/>
        <v>895</v>
      </c>
      <c r="B900">
        <f t="shared" ca="1" si="870"/>
        <v>0.78339308036153676</v>
      </c>
      <c r="C900">
        <f t="shared" ref="C900" ca="1" si="934">SQRT(-2*LN(B900))*COS(2*PI()*B901)</f>
        <v>5.4497810497529239E-3</v>
      </c>
      <c r="D900">
        <f t="shared" ca="1" si="872"/>
        <v>3.0108995620995058</v>
      </c>
    </row>
    <row r="901" spans="1:4" x14ac:dyDescent="0.3">
      <c r="A901">
        <f t="shared" si="873"/>
        <v>896</v>
      </c>
      <c r="B901">
        <f t="shared" ca="1" si="870"/>
        <v>0.75124132727057169</v>
      </c>
      <c r="C901">
        <f t="shared" ref="C901" ca="1" si="935">SQRT(-2*LN(B900))*SIN(2*PI()*B901)</f>
        <v>-0.69872146175991667</v>
      </c>
      <c r="D901">
        <f t="shared" ca="1" si="872"/>
        <v>1.6025570764801667</v>
      </c>
    </row>
    <row r="902" spans="1:4" x14ac:dyDescent="0.3">
      <c r="A902">
        <f t="shared" si="873"/>
        <v>897</v>
      </c>
      <c r="B902">
        <f t="shared" ca="1" si="870"/>
        <v>0.18291612164257731</v>
      </c>
      <c r="C902">
        <f t="shared" ref="C902" ca="1" si="936">SQRT(-2*LN(B902))*COS(2*PI()*B903)</f>
        <v>1.8192422662269907</v>
      </c>
      <c r="D902">
        <f t="shared" ca="1" si="872"/>
        <v>6.6384845324539814</v>
      </c>
    </row>
    <row r="903" spans="1:4" x14ac:dyDescent="0.3">
      <c r="A903">
        <f t="shared" si="873"/>
        <v>898</v>
      </c>
      <c r="B903">
        <f t="shared" ref="B903:B966" ca="1" si="937">RAND()</f>
        <v>0.97430131724452285</v>
      </c>
      <c r="C903">
        <f t="shared" ref="C903" ca="1" si="938">SQRT(-2*LN(B902))*SIN(2*PI()*B903)</f>
        <v>-0.2963321490574492</v>
      </c>
      <c r="D903">
        <f t="shared" ref="D903:D966" ca="1" si="939">$B$2+$B$3*C903</f>
        <v>2.4073357018851018</v>
      </c>
    </row>
    <row r="904" spans="1:4" x14ac:dyDescent="0.3">
      <c r="A904">
        <f t="shared" ref="A904:A967" si="940">1+A903</f>
        <v>899</v>
      </c>
      <c r="B904">
        <f t="shared" ca="1" si="937"/>
        <v>0.45370995645029055</v>
      </c>
      <c r="C904">
        <f t="shared" ref="C904" ca="1" si="941">SQRT(-2*LN(B904))*COS(2*PI()*B905)</f>
        <v>0.92690756023487908</v>
      </c>
      <c r="D904">
        <f t="shared" ca="1" si="939"/>
        <v>4.8538151204697577</v>
      </c>
    </row>
    <row r="905" spans="1:4" x14ac:dyDescent="0.3">
      <c r="A905">
        <f t="shared" si="940"/>
        <v>900</v>
      </c>
      <c r="B905">
        <f t="shared" ca="1" si="937"/>
        <v>0.11805742116656648</v>
      </c>
      <c r="C905">
        <f t="shared" ref="C905" ca="1" si="942">SQRT(-2*LN(B904))*SIN(2*PI()*B905)</f>
        <v>0.84937428137937432</v>
      </c>
      <c r="D905">
        <f t="shared" ca="1" si="939"/>
        <v>4.6987485627587482</v>
      </c>
    </row>
    <row r="906" spans="1:4" x14ac:dyDescent="0.3">
      <c r="A906">
        <f t="shared" si="940"/>
        <v>901</v>
      </c>
      <c r="B906">
        <f t="shared" ca="1" si="937"/>
        <v>0.20016534204764802</v>
      </c>
      <c r="C906">
        <f t="shared" ref="C906" ca="1" si="943">SQRT(-2*LN(B906))*COS(2*PI()*B907)</f>
        <v>1.6971779990461235</v>
      </c>
      <c r="D906">
        <f t="shared" ca="1" si="939"/>
        <v>6.3943559980922471</v>
      </c>
    </row>
    <row r="907" spans="1:4" x14ac:dyDescent="0.3">
      <c r="A907">
        <f t="shared" si="940"/>
        <v>902</v>
      </c>
      <c r="B907">
        <f t="shared" ca="1" si="937"/>
        <v>0.94756049530387454</v>
      </c>
      <c r="C907">
        <f t="shared" ref="C907" ca="1" si="944">SQRT(-2*LN(B906))*SIN(2*PI()*B907)</f>
        <v>-0.58035327777043766</v>
      </c>
      <c r="D907">
        <f t="shared" ca="1" si="939"/>
        <v>1.8392934444591247</v>
      </c>
    </row>
    <row r="908" spans="1:4" x14ac:dyDescent="0.3">
      <c r="A908">
        <f t="shared" si="940"/>
        <v>903</v>
      </c>
      <c r="B908">
        <f t="shared" ca="1" si="937"/>
        <v>0.87360987724111239</v>
      </c>
      <c r="C908">
        <f t="shared" ref="C908" ca="1" si="945">SQRT(-2*LN(B908))*COS(2*PI()*B909)</f>
        <v>0.51149368644370541</v>
      </c>
      <c r="D908">
        <f t="shared" ca="1" si="939"/>
        <v>4.0229873728874104</v>
      </c>
    </row>
    <row r="909" spans="1:4" x14ac:dyDescent="0.3">
      <c r="A909">
        <f t="shared" si="940"/>
        <v>904</v>
      </c>
      <c r="B909">
        <f t="shared" ca="1" si="937"/>
        <v>2.8572958154733596E-2</v>
      </c>
      <c r="C909">
        <f t="shared" ref="C909" ca="1" si="946">SQRT(-2*LN(B908))*SIN(2*PI()*B909)</f>
        <v>9.282749650599105E-2</v>
      </c>
      <c r="D909">
        <f t="shared" ca="1" si="939"/>
        <v>3.185654993011982</v>
      </c>
    </row>
    <row r="910" spans="1:4" x14ac:dyDescent="0.3">
      <c r="A910">
        <f t="shared" si="940"/>
        <v>905</v>
      </c>
      <c r="B910">
        <f t="shared" ca="1" si="937"/>
        <v>0.55189992414761857</v>
      </c>
      <c r="C910">
        <f t="shared" ref="C910" ca="1" si="947">SQRT(-2*LN(B910))*COS(2*PI()*B911)</f>
        <v>-0.81862282224345639</v>
      </c>
      <c r="D910">
        <f t="shared" ca="1" si="939"/>
        <v>1.3627543555130872</v>
      </c>
    </row>
    <row r="911" spans="1:4" x14ac:dyDescent="0.3">
      <c r="A911">
        <f t="shared" si="940"/>
        <v>906</v>
      </c>
      <c r="B911">
        <f t="shared" ca="1" si="937"/>
        <v>0.61483019679394468</v>
      </c>
      <c r="C911">
        <f t="shared" ref="C911" ca="1" si="948">SQRT(-2*LN(B910))*SIN(2*PI()*B911)</f>
        <v>-0.72016231979520129</v>
      </c>
      <c r="D911">
        <f t="shared" ca="1" si="939"/>
        <v>1.5596753604095974</v>
      </c>
    </row>
    <row r="912" spans="1:4" x14ac:dyDescent="0.3">
      <c r="A912">
        <f t="shared" si="940"/>
        <v>907</v>
      </c>
      <c r="B912">
        <f t="shared" ca="1" si="937"/>
        <v>0.87912403092290559</v>
      </c>
      <c r="C912">
        <f t="shared" ref="C912" ca="1" si="949">SQRT(-2*LN(B912))*COS(2*PI()*B913)</f>
        <v>-0.50231314649054115</v>
      </c>
      <c r="D912">
        <f t="shared" ca="1" si="939"/>
        <v>1.9953737070189177</v>
      </c>
    </row>
    <row r="913" spans="1:4" x14ac:dyDescent="0.3">
      <c r="A913">
        <f t="shared" si="940"/>
        <v>908</v>
      </c>
      <c r="B913">
        <f t="shared" ca="1" si="937"/>
        <v>0.52299234390668159</v>
      </c>
      <c r="C913">
        <f t="shared" ref="C913" ca="1" si="950">SQRT(-2*LN(B912))*SIN(2*PI()*B913)</f>
        <v>-7.3075825085675256E-2</v>
      </c>
      <c r="D913">
        <f t="shared" ca="1" si="939"/>
        <v>2.8538483498286493</v>
      </c>
    </row>
    <row r="914" spans="1:4" x14ac:dyDescent="0.3">
      <c r="A914">
        <f t="shared" si="940"/>
        <v>909</v>
      </c>
      <c r="B914">
        <f t="shared" ca="1" si="937"/>
        <v>0.79006029157282587</v>
      </c>
      <c r="C914">
        <f t="shared" ref="C914" ca="1" si="951">SQRT(-2*LN(B914))*COS(2*PI()*B915)</f>
        <v>-0.63116371140873617</v>
      </c>
      <c r="D914">
        <f t="shared" ca="1" si="939"/>
        <v>1.7376725771825277</v>
      </c>
    </row>
    <row r="915" spans="1:4" x14ac:dyDescent="0.3">
      <c r="A915">
        <f t="shared" si="940"/>
        <v>910</v>
      </c>
      <c r="B915">
        <f t="shared" ca="1" si="937"/>
        <v>0.4356561152108448</v>
      </c>
      <c r="C915">
        <f t="shared" ref="C915" ca="1" si="952">SQRT(-2*LN(B914))*SIN(2*PI()*B915)</f>
        <v>0.27004519135483279</v>
      </c>
      <c r="D915">
        <f t="shared" ca="1" si="939"/>
        <v>3.5400903827096655</v>
      </c>
    </row>
    <row r="916" spans="1:4" x14ac:dyDescent="0.3">
      <c r="A916">
        <f t="shared" si="940"/>
        <v>911</v>
      </c>
      <c r="B916">
        <f t="shared" ca="1" si="937"/>
        <v>0.90908276557834811</v>
      </c>
      <c r="C916">
        <f t="shared" ref="C916" ca="1" si="953">SQRT(-2*LN(B916))*COS(2*PI()*B917)</f>
        <v>0.43601433619633184</v>
      </c>
      <c r="D916">
        <f t="shared" ca="1" si="939"/>
        <v>3.8720286723926636</v>
      </c>
    </row>
    <row r="917" spans="1:4" x14ac:dyDescent="0.3">
      <c r="A917">
        <f t="shared" si="940"/>
        <v>912</v>
      </c>
      <c r="B917">
        <f t="shared" ca="1" si="937"/>
        <v>0.99160613899397232</v>
      </c>
      <c r="C917">
        <f t="shared" ref="C917" ca="1" si="954">SQRT(-2*LN(B916))*SIN(2*PI()*B917)</f>
        <v>-2.3016820975100466E-2</v>
      </c>
      <c r="D917">
        <f t="shared" ca="1" si="939"/>
        <v>2.953966358049799</v>
      </c>
    </row>
    <row r="918" spans="1:4" x14ac:dyDescent="0.3">
      <c r="A918">
        <f t="shared" si="940"/>
        <v>913</v>
      </c>
      <c r="B918">
        <f t="shared" ca="1" si="937"/>
        <v>0.70345488627920716</v>
      </c>
      <c r="C918">
        <f t="shared" ref="C918" ca="1" si="955">SQRT(-2*LN(B918))*COS(2*PI()*B919)</f>
        <v>0.72474852662159772</v>
      </c>
      <c r="D918">
        <f t="shared" ca="1" si="939"/>
        <v>4.4494970532431957</v>
      </c>
    </row>
    <row r="919" spans="1:4" x14ac:dyDescent="0.3">
      <c r="A919">
        <f t="shared" si="940"/>
        <v>914</v>
      </c>
      <c r="B919">
        <f t="shared" ca="1" si="937"/>
        <v>8.3950257283332941E-2</v>
      </c>
      <c r="C919">
        <f t="shared" ref="C919" ca="1" si="956">SQRT(-2*LN(B918))*SIN(2*PI()*B919)</f>
        <v>0.42218791692503466</v>
      </c>
      <c r="D919">
        <f t="shared" ca="1" si="939"/>
        <v>3.8443758338500693</v>
      </c>
    </row>
    <row r="920" spans="1:4" x14ac:dyDescent="0.3">
      <c r="A920">
        <f t="shared" si="940"/>
        <v>915</v>
      </c>
      <c r="B920">
        <f t="shared" ca="1" si="937"/>
        <v>0.89909604324373593</v>
      </c>
      <c r="C920">
        <f t="shared" ref="C920" ca="1" si="957">SQRT(-2*LN(B920))*COS(2*PI()*B921)</f>
        <v>0.10514524561843949</v>
      </c>
      <c r="D920">
        <f t="shared" ca="1" si="939"/>
        <v>3.2102904912368788</v>
      </c>
    </row>
    <row r="921" spans="1:4" x14ac:dyDescent="0.3">
      <c r="A921">
        <f t="shared" si="940"/>
        <v>916</v>
      </c>
      <c r="B921">
        <f t="shared" ca="1" si="937"/>
        <v>0.78660412565872773</v>
      </c>
      <c r="C921">
        <f t="shared" ref="C921" ca="1" si="958">SQRT(-2*LN(B920))*SIN(2*PI()*B921)</f>
        <v>-0.44908274395629583</v>
      </c>
      <c r="D921">
        <f t="shared" ca="1" si="939"/>
        <v>2.1018345120874082</v>
      </c>
    </row>
    <row r="922" spans="1:4" x14ac:dyDescent="0.3">
      <c r="A922">
        <f t="shared" si="940"/>
        <v>917</v>
      </c>
      <c r="B922">
        <f t="shared" ca="1" si="937"/>
        <v>0.19946787985929737</v>
      </c>
      <c r="C922">
        <f t="shared" ref="C922" ca="1" si="959">SQRT(-2*LN(B922))*COS(2*PI()*B923)</f>
        <v>1.4699360127300543</v>
      </c>
      <c r="D922">
        <f t="shared" ca="1" si="939"/>
        <v>5.9398720254601081</v>
      </c>
    </row>
    <row r="923" spans="1:4" x14ac:dyDescent="0.3">
      <c r="A923">
        <f t="shared" si="940"/>
        <v>918</v>
      </c>
      <c r="B923">
        <f t="shared" ca="1" si="937"/>
        <v>0.90263275986724334</v>
      </c>
      <c r="C923">
        <f t="shared" ref="C923" ca="1" si="960">SQRT(-2*LN(B922))*SIN(2*PI()*B923)</f>
        <v>-1.0312575993085376</v>
      </c>
      <c r="D923">
        <f t="shared" ca="1" si="939"/>
        <v>0.93748480138292489</v>
      </c>
    </row>
    <row r="924" spans="1:4" x14ac:dyDescent="0.3">
      <c r="A924">
        <f t="shared" si="940"/>
        <v>919</v>
      </c>
      <c r="B924">
        <f t="shared" ca="1" si="937"/>
        <v>7.3062598042931581E-2</v>
      </c>
      <c r="C924">
        <f t="shared" ref="C924" ca="1" si="961">SQRT(-2*LN(B924))*COS(2*PI()*B925)</f>
        <v>2.2791642005759916</v>
      </c>
      <c r="D924">
        <f t="shared" ca="1" si="939"/>
        <v>7.5583284011519831</v>
      </c>
    </row>
    <row r="925" spans="1:4" x14ac:dyDescent="0.3">
      <c r="A925">
        <f t="shared" si="940"/>
        <v>920</v>
      </c>
      <c r="B925">
        <f t="shared" ca="1" si="937"/>
        <v>0.98636949642421867</v>
      </c>
      <c r="C925">
        <f t="shared" ref="C925" ca="1" si="962">SQRT(-2*LN(B924))*SIN(2*PI()*B925)</f>
        <v>-0.19567305002061527</v>
      </c>
      <c r="D925">
        <f t="shared" ca="1" si="939"/>
        <v>2.6086538999587696</v>
      </c>
    </row>
    <row r="926" spans="1:4" x14ac:dyDescent="0.3">
      <c r="A926">
        <f t="shared" si="940"/>
        <v>921</v>
      </c>
      <c r="B926">
        <f t="shared" ca="1" si="937"/>
        <v>0.67483312787022698</v>
      </c>
      <c r="C926">
        <f t="shared" ref="C926" ca="1" si="963">SQRT(-2*LN(B926))*COS(2*PI()*B927)</f>
        <v>5.0038837398554331E-2</v>
      </c>
      <c r="D926">
        <f t="shared" ca="1" si="939"/>
        <v>3.1000776747971086</v>
      </c>
    </row>
    <row r="927" spans="1:4" x14ac:dyDescent="0.3">
      <c r="A927">
        <f t="shared" si="940"/>
        <v>922</v>
      </c>
      <c r="B927">
        <f t="shared" ca="1" si="937"/>
        <v>0.75898435003679987</v>
      </c>
      <c r="C927">
        <f t="shared" ref="C927" ca="1" si="964">SQRT(-2*LN(B926))*SIN(2*PI()*B927)</f>
        <v>-0.88548054074490157</v>
      </c>
      <c r="D927">
        <f t="shared" ca="1" si="939"/>
        <v>1.2290389185101969</v>
      </c>
    </row>
    <row r="928" spans="1:4" x14ac:dyDescent="0.3">
      <c r="A928">
        <f t="shared" si="940"/>
        <v>923</v>
      </c>
      <c r="B928">
        <f t="shared" ca="1" si="937"/>
        <v>0.37970323800964922</v>
      </c>
      <c r="C928">
        <f t="shared" ref="C928" ca="1" si="965">SQRT(-2*LN(B928))*COS(2*PI()*B929)</f>
        <v>1.3887706269880142</v>
      </c>
      <c r="D928">
        <f t="shared" ca="1" si="939"/>
        <v>5.7775412539760289</v>
      </c>
    </row>
    <row r="929" spans="1:4" x14ac:dyDescent="0.3">
      <c r="A929">
        <f t="shared" si="940"/>
        <v>924</v>
      </c>
      <c r="B929">
        <f t="shared" ca="1" si="937"/>
        <v>1.0265875476102804E-2</v>
      </c>
      <c r="C929">
        <f t="shared" ref="C929" ca="1" si="966">SQRT(-2*LN(B928))*SIN(2*PI()*B929)</f>
        <v>8.9703475717436504E-2</v>
      </c>
      <c r="D929">
        <f t="shared" ca="1" si="939"/>
        <v>3.1794069514348728</v>
      </c>
    </row>
    <row r="930" spans="1:4" x14ac:dyDescent="0.3">
      <c r="A930">
        <f t="shared" si="940"/>
        <v>925</v>
      </c>
      <c r="B930">
        <f t="shared" ca="1" si="937"/>
        <v>0.40228200579861284</v>
      </c>
      <c r="C930">
        <f t="shared" ref="C930" ca="1" si="967">SQRT(-2*LN(B930))*COS(2*PI()*B931)</f>
        <v>-0.85005160059983309</v>
      </c>
      <c r="D930">
        <f t="shared" ca="1" si="939"/>
        <v>1.2998967988003338</v>
      </c>
    </row>
    <row r="931" spans="1:4" x14ac:dyDescent="0.3">
      <c r="A931">
        <f t="shared" si="940"/>
        <v>926</v>
      </c>
      <c r="B931">
        <f t="shared" ca="1" si="937"/>
        <v>0.64154959458371641</v>
      </c>
      <c r="C931">
        <f t="shared" ref="C931" ca="1" si="968">SQRT(-2*LN(B930))*SIN(2*PI()*B931)</f>
        <v>-1.048148908792276</v>
      </c>
      <c r="D931">
        <f t="shared" ca="1" si="939"/>
        <v>0.90370218241544809</v>
      </c>
    </row>
    <row r="932" spans="1:4" x14ac:dyDescent="0.3">
      <c r="A932">
        <f t="shared" si="940"/>
        <v>927</v>
      </c>
      <c r="B932">
        <f t="shared" ca="1" si="937"/>
        <v>0.5927979179671885</v>
      </c>
      <c r="C932">
        <f t="shared" ref="C932" ca="1" si="969">SQRT(-2*LN(B932))*COS(2*PI()*B933)</f>
        <v>0.99986633659703772</v>
      </c>
      <c r="D932">
        <f t="shared" ca="1" si="939"/>
        <v>4.9997326731940754</v>
      </c>
    </row>
    <row r="933" spans="1:4" x14ac:dyDescent="0.3">
      <c r="A933">
        <f t="shared" si="940"/>
        <v>928</v>
      </c>
      <c r="B933">
        <f t="shared" ca="1" si="937"/>
        <v>0.9663450334530026</v>
      </c>
      <c r="C933">
        <f t="shared" ref="C933" ca="1" si="970">SQRT(-2*LN(B932))*SIN(2*PI()*B933)</f>
        <v>-0.21464096383279913</v>
      </c>
      <c r="D933">
        <f t="shared" ca="1" si="939"/>
        <v>2.5707180723344019</v>
      </c>
    </row>
    <row r="934" spans="1:4" x14ac:dyDescent="0.3">
      <c r="A934">
        <f t="shared" si="940"/>
        <v>929</v>
      </c>
      <c r="B934">
        <f t="shared" ca="1" si="937"/>
        <v>7.4116673942420719E-2</v>
      </c>
      <c r="C934">
        <f t="shared" ref="C934" ca="1" si="971">SQRT(-2*LN(B934))*COS(2*PI()*B935)</f>
        <v>1.5032968945734566</v>
      </c>
      <c r="D934">
        <f t="shared" ca="1" si="939"/>
        <v>6.0065937891469137</v>
      </c>
    </row>
    <row r="935" spans="1:4" x14ac:dyDescent="0.3">
      <c r="A935">
        <f t="shared" si="940"/>
        <v>930</v>
      </c>
      <c r="B935">
        <f t="shared" ca="1" si="937"/>
        <v>0.13549591669463468</v>
      </c>
      <c r="C935">
        <f t="shared" ref="C935" ca="1" si="972">SQRT(-2*LN(B934))*SIN(2*PI()*B935)</f>
        <v>1.7159044122037876</v>
      </c>
      <c r="D935">
        <f t="shared" ca="1" si="939"/>
        <v>6.4318088244075753</v>
      </c>
    </row>
    <row r="936" spans="1:4" x14ac:dyDescent="0.3">
      <c r="A936">
        <f t="shared" si="940"/>
        <v>931</v>
      </c>
      <c r="B936">
        <f t="shared" ca="1" si="937"/>
        <v>0.59104757620020365</v>
      </c>
      <c r="C936">
        <f t="shared" ref="C936" ca="1" si="973">SQRT(-2*LN(B936))*COS(2*PI()*B937)</f>
        <v>-1.0141979278885791</v>
      </c>
      <c r="D936">
        <f t="shared" ca="1" si="939"/>
        <v>0.9716041442228418</v>
      </c>
    </row>
    <row r="937" spans="1:4" x14ac:dyDescent="0.3">
      <c r="A937">
        <f t="shared" si="940"/>
        <v>932</v>
      </c>
      <c r="B937">
        <f t="shared" ca="1" si="937"/>
        <v>0.47631521112268005</v>
      </c>
      <c r="C937">
        <f t="shared" ref="C937" ca="1" si="974">SQRT(-2*LN(B936))*SIN(2*PI()*B937)</f>
        <v>0.15205291950215047</v>
      </c>
      <c r="D937">
        <f t="shared" ca="1" si="939"/>
        <v>3.304105839004301</v>
      </c>
    </row>
    <row r="938" spans="1:4" x14ac:dyDescent="0.3">
      <c r="A938">
        <f t="shared" si="940"/>
        <v>933</v>
      </c>
      <c r="B938">
        <f t="shared" ca="1" si="937"/>
        <v>0.26156408570343448</v>
      </c>
      <c r="C938">
        <f t="shared" ref="C938" ca="1" si="975">SQRT(-2*LN(B938))*COS(2*PI()*B939)</f>
        <v>5.465573754829537E-2</v>
      </c>
      <c r="D938">
        <f t="shared" ca="1" si="939"/>
        <v>3.1093114750965909</v>
      </c>
    </row>
    <row r="939" spans="1:4" x14ac:dyDescent="0.3">
      <c r="A939">
        <f t="shared" si="940"/>
        <v>934</v>
      </c>
      <c r="B939">
        <f t="shared" ca="1" si="937"/>
        <v>0.75531244997988112</v>
      </c>
      <c r="C939">
        <f t="shared" ref="C939" ca="1" si="976">SQRT(-2*LN(B938))*SIN(2*PI()*B939)</f>
        <v>-1.6368154025831581</v>
      </c>
      <c r="D939">
        <f t="shared" ca="1" si="939"/>
        <v>-0.2736308051663161</v>
      </c>
    </row>
    <row r="940" spans="1:4" x14ac:dyDescent="0.3">
      <c r="A940">
        <f t="shared" si="940"/>
        <v>935</v>
      </c>
      <c r="B940">
        <f t="shared" ca="1" si="937"/>
        <v>0.45257543614826223</v>
      </c>
      <c r="C940">
        <f t="shared" ref="C940" ca="1" si="977">SQRT(-2*LN(B940))*COS(2*PI()*B941)</f>
        <v>-0.6649059583525071</v>
      </c>
      <c r="D940">
        <f t="shared" ca="1" si="939"/>
        <v>1.6701880832949858</v>
      </c>
    </row>
    <row r="941" spans="1:4" x14ac:dyDescent="0.3">
      <c r="A941">
        <f t="shared" si="940"/>
        <v>936</v>
      </c>
      <c r="B941">
        <f t="shared" ca="1" si="937"/>
        <v>0.33853561742041782</v>
      </c>
      <c r="C941">
        <f t="shared" ref="C941" ca="1" si="978">SQRT(-2*LN(B940))*SIN(2*PI()*B941)</f>
        <v>1.0693463922325899</v>
      </c>
      <c r="D941">
        <f t="shared" ca="1" si="939"/>
        <v>5.1386927844651797</v>
      </c>
    </row>
    <row r="942" spans="1:4" x14ac:dyDescent="0.3">
      <c r="A942">
        <f t="shared" si="940"/>
        <v>937</v>
      </c>
      <c r="B942">
        <f t="shared" ca="1" si="937"/>
        <v>0.93506822838779602</v>
      </c>
      <c r="C942">
        <f t="shared" ref="C942" ca="1" si="979">SQRT(-2*LN(B942))*COS(2*PI()*B943)</f>
        <v>0.32360832948094503</v>
      </c>
      <c r="D942">
        <f t="shared" ca="1" si="939"/>
        <v>3.6472166589618902</v>
      </c>
    </row>
    <row r="943" spans="1:4" x14ac:dyDescent="0.3">
      <c r="A943">
        <f t="shared" si="940"/>
        <v>938</v>
      </c>
      <c r="B943">
        <f t="shared" ca="1" si="937"/>
        <v>7.7713824774382378E-2</v>
      </c>
      <c r="C943">
        <f t="shared" ref="C943" ca="1" si="980">SQRT(-2*LN(B942))*SIN(2*PI()*B943)</f>
        <v>0.17189883864220548</v>
      </c>
      <c r="D943">
        <f t="shared" ca="1" si="939"/>
        <v>3.3437976772844111</v>
      </c>
    </row>
    <row r="944" spans="1:4" x14ac:dyDescent="0.3">
      <c r="A944">
        <f t="shared" si="940"/>
        <v>939</v>
      </c>
      <c r="B944">
        <f t="shared" ca="1" si="937"/>
        <v>0.90380819725276262</v>
      </c>
      <c r="C944">
        <f t="shared" ref="C944" ca="1" si="981">SQRT(-2*LN(B944))*COS(2*PI()*B945)</f>
        <v>-0.4479677010674844</v>
      </c>
      <c r="D944">
        <f t="shared" ca="1" si="939"/>
        <v>2.1040645978650314</v>
      </c>
    </row>
    <row r="945" spans="1:4" x14ac:dyDescent="0.3">
      <c r="A945">
        <f t="shared" si="940"/>
        <v>940</v>
      </c>
      <c r="B945">
        <f t="shared" ca="1" si="937"/>
        <v>0.48582117755333476</v>
      </c>
      <c r="C945">
        <f t="shared" ref="C945" ca="1" si="982">SQRT(-2*LN(B944))*SIN(2*PI()*B945)</f>
        <v>4.0014539412032077E-2</v>
      </c>
      <c r="D945">
        <f t="shared" ca="1" si="939"/>
        <v>3.0800290788240643</v>
      </c>
    </row>
    <row r="946" spans="1:4" x14ac:dyDescent="0.3">
      <c r="A946">
        <f t="shared" si="940"/>
        <v>941</v>
      </c>
      <c r="B946">
        <f t="shared" ca="1" si="937"/>
        <v>0.7533636180791663</v>
      </c>
      <c r="C946">
        <f t="shared" ref="C946" ca="1" si="983">SQRT(-2*LN(B946))*COS(2*PI()*B947)</f>
        <v>0.57703413116090063</v>
      </c>
      <c r="D946">
        <f t="shared" ca="1" si="939"/>
        <v>4.1540682623218013</v>
      </c>
    </row>
    <row r="947" spans="1:4" x14ac:dyDescent="0.3">
      <c r="A947">
        <f t="shared" si="940"/>
        <v>942</v>
      </c>
      <c r="B947">
        <f t="shared" ca="1" si="937"/>
        <v>0.88905517242339083</v>
      </c>
      <c r="C947">
        <f t="shared" ref="C947" ca="1" si="984">SQRT(-2*LN(B946))*SIN(2*PI()*B947)</f>
        <v>-0.48316266606517083</v>
      </c>
      <c r="D947">
        <f t="shared" ca="1" si="939"/>
        <v>2.0336746678696582</v>
      </c>
    </row>
    <row r="948" spans="1:4" x14ac:dyDescent="0.3">
      <c r="A948">
        <f t="shared" si="940"/>
        <v>943</v>
      </c>
      <c r="B948">
        <f t="shared" ca="1" si="937"/>
        <v>4.8898545310009811E-2</v>
      </c>
      <c r="C948">
        <f t="shared" ref="C948" ca="1" si="985">SQRT(-2*LN(B948))*COS(2*PI()*B949)</f>
        <v>1.2594274204162659</v>
      </c>
      <c r="D948">
        <f t="shared" ca="1" si="939"/>
        <v>5.5188548408325317</v>
      </c>
    </row>
    <row r="949" spans="1:4" x14ac:dyDescent="0.3">
      <c r="A949">
        <f t="shared" si="940"/>
        <v>944</v>
      </c>
      <c r="B949">
        <f t="shared" ca="1" si="937"/>
        <v>0.8356630456613402</v>
      </c>
      <c r="C949">
        <f t="shared" ref="C949" ca="1" si="986">SQRT(-2*LN(B948))*SIN(2*PI()*B949)</f>
        <v>-2.1094686143942374</v>
      </c>
      <c r="D949">
        <f t="shared" ca="1" si="939"/>
        <v>-1.2189372287884748</v>
      </c>
    </row>
    <row r="950" spans="1:4" x14ac:dyDescent="0.3">
      <c r="A950">
        <f t="shared" si="940"/>
        <v>945</v>
      </c>
      <c r="B950">
        <f t="shared" ca="1" si="937"/>
        <v>0.5743700409318041</v>
      </c>
      <c r="C950">
        <f t="shared" ref="C950" ca="1" si="987">SQRT(-2*LN(B950))*COS(2*PI()*B951)</f>
        <v>-1.028910536628062</v>
      </c>
      <c r="D950">
        <f t="shared" ca="1" si="939"/>
        <v>0.94217892674387604</v>
      </c>
    </row>
    <row r="951" spans="1:4" x14ac:dyDescent="0.3">
      <c r="A951">
        <f t="shared" si="940"/>
        <v>946</v>
      </c>
      <c r="B951">
        <f t="shared" ca="1" si="937"/>
        <v>0.46584055469440444</v>
      </c>
      <c r="C951">
        <f t="shared" ref="C951" ca="1" si="988">SQRT(-2*LN(B950))*SIN(2*PI()*B951)</f>
        <v>0.22428987301428649</v>
      </c>
      <c r="D951">
        <f t="shared" ca="1" si="939"/>
        <v>3.4485797460285728</v>
      </c>
    </row>
    <row r="952" spans="1:4" x14ac:dyDescent="0.3">
      <c r="A952">
        <f t="shared" si="940"/>
        <v>947</v>
      </c>
      <c r="B952">
        <f t="shared" ca="1" si="937"/>
        <v>0.25144376030960147</v>
      </c>
      <c r="C952">
        <f t="shared" ref="C952" ca="1" si="989">SQRT(-2*LN(B952))*COS(2*PI()*B953)</f>
        <v>-1.4470373754877524</v>
      </c>
      <c r="D952">
        <f t="shared" ca="1" si="939"/>
        <v>0.10592524902449529</v>
      </c>
    </row>
    <row r="953" spans="1:4" x14ac:dyDescent="0.3">
      <c r="A953">
        <f t="shared" si="940"/>
        <v>948</v>
      </c>
      <c r="B953">
        <f t="shared" ca="1" si="937"/>
        <v>0.5817861385693478</v>
      </c>
      <c r="C953">
        <f t="shared" ref="C953" ca="1" si="990">SQRT(-2*LN(B952))*SIN(2*PI()*B953)</f>
        <v>-0.8167953825510561</v>
      </c>
      <c r="D953">
        <f t="shared" ca="1" si="939"/>
        <v>1.3664092348978878</v>
      </c>
    </row>
    <row r="954" spans="1:4" x14ac:dyDescent="0.3">
      <c r="A954">
        <f t="shared" si="940"/>
        <v>949</v>
      </c>
      <c r="B954">
        <f t="shared" ca="1" si="937"/>
        <v>0.49439649426525034</v>
      </c>
      <c r="C954">
        <f t="shared" ref="C954" ca="1" si="991">SQRT(-2*LN(B954))*COS(2*PI()*B955)</f>
        <v>0.98255921380817635</v>
      </c>
      <c r="D954">
        <f t="shared" ca="1" si="939"/>
        <v>4.9651184276163525</v>
      </c>
    </row>
    <row r="955" spans="1:4" x14ac:dyDescent="0.3">
      <c r="A955">
        <f t="shared" si="940"/>
        <v>950</v>
      </c>
      <c r="B955">
        <f t="shared" ca="1" si="937"/>
        <v>9.4794340689670853E-2</v>
      </c>
      <c r="C955">
        <f t="shared" ref="C955" ca="1" si="992">SQRT(-2*LN(B954))*SIN(2*PI()*B955)</f>
        <v>0.66589212254172903</v>
      </c>
      <c r="D955">
        <f t="shared" ca="1" si="939"/>
        <v>4.3317842450834583</v>
      </c>
    </row>
    <row r="956" spans="1:4" x14ac:dyDescent="0.3">
      <c r="A956">
        <f t="shared" si="940"/>
        <v>951</v>
      </c>
      <c r="B956">
        <f t="shared" ca="1" si="937"/>
        <v>0.84172955454811749</v>
      </c>
      <c r="C956">
        <f t="shared" ref="C956" ca="1" si="993">SQRT(-2*LN(B956))*COS(2*PI()*B957)</f>
        <v>0.58702036666583923</v>
      </c>
      <c r="D956">
        <f t="shared" ca="1" si="939"/>
        <v>4.1740407333316787</v>
      </c>
    </row>
    <row r="957" spans="1:4" x14ac:dyDescent="0.3">
      <c r="A957">
        <f t="shared" si="940"/>
        <v>952</v>
      </c>
      <c r="B957">
        <f t="shared" ca="1" si="937"/>
        <v>8.9935188717138459E-5</v>
      </c>
      <c r="C957">
        <f t="shared" ref="C957" ca="1" si="994">SQRT(-2*LN(B956))*SIN(2*PI()*B957)</f>
        <v>3.3171318496650758E-4</v>
      </c>
      <c r="D957">
        <f t="shared" ca="1" si="939"/>
        <v>3.000663426369933</v>
      </c>
    </row>
    <row r="958" spans="1:4" x14ac:dyDescent="0.3">
      <c r="A958">
        <f t="shared" si="940"/>
        <v>953</v>
      </c>
      <c r="B958">
        <f t="shared" ca="1" si="937"/>
        <v>0.8727332921943286</v>
      </c>
      <c r="C958">
        <f t="shared" ref="C958" ca="1" si="995">SQRT(-2*LN(B958))*COS(2*PI()*B959)</f>
        <v>1.2369478016723705E-2</v>
      </c>
      <c r="D958">
        <f t="shared" ca="1" si="939"/>
        <v>3.0247389560334472</v>
      </c>
    </row>
    <row r="959" spans="1:4" x14ac:dyDescent="0.3">
      <c r="A959">
        <f t="shared" si="940"/>
        <v>954</v>
      </c>
      <c r="B959">
        <f t="shared" ca="1" si="937"/>
        <v>0.24622664378535586</v>
      </c>
      <c r="C959">
        <f t="shared" ref="C959" ca="1" si="996">SQRT(-2*LN(B958))*SIN(2*PI()*B959)</f>
        <v>0.52162970592013191</v>
      </c>
      <c r="D959">
        <f t="shared" ca="1" si="939"/>
        <v>4.0432594118402641</v>
      </c>
    </row>
    <row r="960" spans="1:4" x14ac:dyDescent="0.3">
      <c r="A960">
        <f t="shared" si="940"/>
        <v>955</v>
      </c>
      <c r="B960">
        <f t="shared" ca="1" si="937"/>
        <v>0.37684902758540706</v>
      </c>
      <c r="C960">
        <f t="shared" ref="C960" ca="1" si="997">SQRT(-2*LN(B960))*COS(2*PI()*B961)</f>
        <v>-1.2077687067814051</v>
      </c>
      <c r="D960">
        <f t="shared" ca="1" si="939"/>
        <v>0.58446258643718974</v>
      </c>
    </row>
    <row r="961" spans="1:4" x14ac:dyDescent="0.3">
      <c r="A961">
        <f t="shared" si="940"/>
        <v>956</v>
      </c>
      <c r="B961">
        <f t="shared" ca="1" si="937"/>
        <v>0.41618160519567038</v>
      </c>
      <c r="C961">
        <f t="shared" ref="C961" ca="1" si="998">SQRT(-2*LN(B960))*SIN(2*PI()*B961)</f>
        <v>0.70222219351356452</v>
      </c>
      <c r="D961">
        <f t="shared" ca="1" si="939"/>
        <v>4.4044443870271293</v>
      </c>
    </row>
    <row r="962" spans="1:4" x14ac:dyDescent="0.3">
      <c r="A962">
        <f t="shared" si="940"/>
        <v>957</v>
      </c>
      <c r="B962">
        <f t="shared" ca="1" si="937"/>
        <v>0.13206069822173727</v>
      </c>
      <c r="C962">
        <f t="shared" ref="C962" ca="1" si="999">SQRT(-2*LN(B962))*COS(2*PI()*B963)</f>
        <v>1.4514362409057751</v>
      </c>
      <c r="D962">
        <f t="shared" ca="1" si="939"/>
        <v>5.9028724818115501</v>
      </c>
    </row>
    <row r="963" spans="1:4" x14ac:dyDescent="0.3">
      <c r="A963">
        <f t="shared" si="940"/>
        <v>958</v>
      </c>
      <c r="B963">
        <f t="shared" ca="1" si="937"/>
        <v>0.87823091112970453</v>
      </c>
      <c r="C963">
        <f t="shared" ref="C963" ca="1" si="1000">SQRT(-2*LN(B962))*SIN(2*PI()*B963)</f>
        <v>-1.3936714436099937</v>
      </c>
      <c r="D963">
        <f t="shared" ca="1" si="939"/>
        <v>0.21265711278001254</v>
      </c>
    </row>
    <row r="964" spans="1:4" x14ac:dyDescent="0.3">
      <c r="A964">
        <f t="shared" si="940"/>
        <v>959</v>
      </c>
      <c r="B964">
        <f t="shared" ca="1" si="937"/>
        <v>0.11849538824979422</v>
      </c>
      <c r="C964">
        <f t="shared" ref="C964" ca="1" si="1001">SQRT(-2*LN(B964))*COS(2*PI()*B965)</f>
        <v>0.30837492045228532</v>
      </c>
      <c r="D964">
        <f t="shared" ca="1" si="939"/>
        <v>3.6167498409045704</v>
      </c>
    </row>
    <row r="965" spans="1:4" x14ac:dyDescent="0.3">
      <c r="A965">
        <f t="shared" si="940"/>
        <v>960</v>
      </c>
      <c r="B965">
        <f t="shared" ca="1" si="937"/>
        <v>0.22614783548227213</v>
      </c>
      <c r="C965">
        <f t="shared" ref="C965" ca="1" si="1002">SQRT(-2*LN(B964))*SIN(2*PI()*B965)</f>
        <v>2.0422211883660126</v>
      </c>
      <c r="D965">
        <f t="shared" ca="1" si="939"/>
        <v>7.0844423767320253</v>
      </c>
    </row>
    <row r="966" spans="1:4" x14ac:dyDescent="0.3">
      <c r="A966">
        <f t="shared" si="940"/>
        <v>961</v>
      </c>
      <c r="B966">
        <f t="shared" ca="1" si="937"/>
        <v>0.6162763627382718</v>
      </c>
      <c r="C966">
        <f t="shared" ref="C966" ca="1" si="1003">SQRT(-2*LN(B966))*COS(2*PI()*B967)</f>
        <v>0.14557633622377752</v>
      </c>
      <c r="D966">
        <f t="shared" ca="1" si="939"/>
        <v>3.2911526724475548</v>
      </c>
    </row>
    <row r="967" spans="1:4" x14ac:dyDescent="0.3">
      <c r="A967">
        <f t="shared" si="940"/>
        <v>962</v>
      </c>
      <c r="B967">
        <f t="shared" ref="B967:B1005" ca="1" si="1004">RAND()</f>
        <v>0.22636564411355964</v>
      </c>
      <c r="C967">
        <f t="shared" ref="C967" ca="1" si="1005">SQRT(-2*LN(B966))*SIN(2*PI()*B967)</f>
        <v>0.97310178338626285</v>
      </c>
      <c r="D967">
        <f t="shared" ref="D967:D1005" ca="1" si="1006">$B$2+$B$3*C967</f>
        <v>4.9462035667725255</v>
      </c>
    </row>
    <row r="968" spans="1:4" x14ac:dyDescent="0.3">
      <c r="A968">
        <f t="shared" ref="A968:A1005" si="1007">1+A967</f>
        <v>963</v>
      </c>
      <c r="B968">
        <f t="shared" ca="1" si="1004"/>
        <v>0.15683369917980117</v>
      </c>
      <c r="C968">
        <f t="shared" ref="C968" ca="1" si="1008">SQRT(-2*LN(B968))*COS(2*PI()*B969)</f>
        <v>0.40179350820482013</v>
      </c>
      <c r="D968">
        <f t="shared" ca="1" si="1006"/>
        <v>3.8035870164096401</v>
      </c>
    </row>
    <row r="969" spans="1:4" x14ac:dyDescent="0.3">
      <c r="A969">
        <f t="shared" si="1007"/>
        <v>964</v>
      </c>
      <c r="B969">
        <f t="shared" ca="1" si="1004"/>
        <v>0.78346772981788282</v>
      </c>
      <c r="C969">
        <f t="shared" ref="C969" ca="1" si="1009">SQRT(-2*LN(B968))*SIN(2*PI()*B969)</f>
        <v>-1.8824719197380606</v>
      </c>
      <c r="D969">
        <f t="shared" ca="1" si="1006"/>
        <v>-0.76494383947612121</v>
      </c>
    </row>
    <row r="970" spans="1:4" x14ac:dyDescent="0.3">
      <c r="A970">
        <f t="shared" si="1007"/>
        <v>965</v>
      </c>
      <c r="B970">
        <f t="shared" ca="1" si="1004"/>
        <v>0.46636573396016923</v>
      </c>
      <c r="C970">
        <f t="shared" ref="C970" ca="1" si="1010">SQRT(-2*LN(B970))*COS(2*PI()*B971)</f>
        <v>-0.38306550811423018</v>
      </c>
      <c r="D970">
        <f t="shared" ca="1" si="1006"/>
        <v>2.2338689837715395</v>
      </c>
    </row>
    <row r="971" spans="1:4" x14ac:dyDescent="0.3">
      <c r="A971">
        <f t="shared" si="1007"/>
        <v>966</v>
      </c>
      <c r="B971">
        <f t="shared" ca="1" si="1004"/>
        <v>0.69981213403828169</v>
      </c>
      <c r="C971">
        <f t="shared" ref="C971" ca="1" si="1011">SQRT(-2*LN(B970))*SIN(2*PI()*B971)</f>
        <v>-1.1742363681150887</v>
      </c>
      <c r="D971">
        <f t="shared" ca="1" si="1006"/>
        <v>0.65152726376982262</v>
      </c>
    </row>
    <row r="972" spans="1:4" x14ac:dyDescent="0.3">
      <c r="A972">
        <f t="shared" si="1007"/>
        <v>967</v>
      </c>
      <c r="B972">
        <f t="shared" ca="1" si="1004"/>
        <v>0.98817071557485914</v>
      </c>
      <c r="C972">
        <f t="shared" ref="C972" ca="1" si="1012">SQRT(-2*LN(B972))*COS(2*PI()*B973)</f>
        <v>-0.1408027803605785</v>
      </c>
      <c r="D972">
        <f t="shared" ca="1" si="1006"/>
        <v>2.7183944392788431</v>
      </c>
    </row>
    <row r="973" spans="1:4" x14ac:dyDescent="0.3">
      <c r="A973">
        <f t="shared" si="1007"/>
        <v>968</v>
      </c>
      <c r="B973">
        <f t="shared" ca="1" si="1004"/>
        <v>0.43300182060990255</v>
      </c>
      <c r="C973">
        <f t="shared" ref="C973" ca="1" si="1013">SQRT(-2*LN(B972))*SIN(2*PI()*B973)</f>
        <v>6.3041187148756436E-2</v>
      </c>
      <c r="D973">
        <f t="shared" ca="1" si="1006"/>
        <v>3.1260823742975128</v>
      </c>
    </row>
    <row r="974" spans="1:4" x14ac:dyDescent="0.3">
      <c r="A974">
        <f t="shared" si="1007"/>
        <v>969</v>
      </c>
      <c r="B974">
        <f t="shared" ca="1" si="1004"/>
        <v>0.78399363219632245</v>
      </c>
      <c r="C974">
        <f t="shared" ref="C974" ca="1" si="1014">SQRT(-2*LN(B974))*COS(2*PI()*B975)</f>
        <v>-0.17930949535278157</v>
      </c>
      <c r="D974">
        <f t="shared" ca="1" si="1006"/>
        <v>2.6413810092944368</v>
      </c>
    </row>
    <row r="975" spans="1:4" x14ac:dyDescent="0.3">
      <c r="A975">
        <f t="shared" si="1007"/>
        <v>970</v>
      </c>
      <c r="B975">
        <f t="shared" ca="1" si="1004"/>
        <v>0.70862951286778753</v>
      </c>
      <c r="C975">
        <f t="shared" ref="C975" ca="1" si="1015">SQRT(-2*LN(B974))*SIN(2*PI()*B975)</f>
        <v>-0.67420832581843448</v>
      </c>
      <c r="D975">
        <f t="shared" ca="1" si="1006"/>
        <v>1.651583348363131</v>
      </c>
    </row>
    <row r="976" spans="1:4" x14ac:dyDescent="0.3">
      <c r="A976">
        <f t="shared" si="1007"/>
        <v>971</v>
      </c>
      <c r="B976">
        <f t="shared" ca="1" si="1004"/>
        <v>0.30082068557195663</v>
      </c>
      <c r="C976">
        <f t="shared" ref="C976" ca="1" si="1016">SQRT(-2*LN(B976))*COS(2*PI()*B977)</f>
        <v>9.8867466949472418E-2</v>
      </c>
      <c r="D976">
        <f t="shared" ca="1" si="1006"/>
        <v>3.1977349338989449</v>
      </c>
    </row>
    <row r="977" spans="1:4" x14ac:dyDescent="0.3">
      <c r="A977">
        <f t="shared" si="1007"/>
        <v>972</v>
      </c>
      <c r="B977">
        <f t="shared" ca="1" si="1004"/>
        <v>0.23984129336971094</v>
      </c>
      <c r="C977">
        <f t="shared" ref="C977" ca="1" si="1017">SQRT(-2*LN(B976))*SIN(2*PI()*B977)</f>
        <v>1.546837763139111</v>
      </c>
      <c r="D977">
        <f t="shared" ca="1" si="1006"/>
        <v>6.0936755262782221</v>
      </c>
    </row>
    <row r="978" spans="1:4" x14ac:dyDescent="0.3">
      <c r="A978">
        <f t="shared" si="1007"/>
        <v>973</v>
      </c>
      <c r="B978">
        <f t="shared" ca="1" si="1004"/>
        <v>0.67237586917653658</v>
      </c>
      <c r="C978">
        <f t="shared" ref="C978" ca="1" si="1018">SQRT(-2*LN(B978))*COS(2*PI()*B979)</f>
        <v>0.828209731271496</v>
      </c>
      <c r="D978">
        <f t="shared" ca="1" si="1006"/>
        <v>4.656419462542992</v>
      </c>
    </row>
    <row r="979" spans="1:4" x14ac:dyDescent="0.3">
      <c r="A979">
        <f t="shared" si="1007"/>
        <v>974</v>
      </c>
      <c r="B979">
        <f t="shared" ca="1" si="1004"/>
        <v>6.0105819928722437E-2</v>
      </c>
      <c r="C979">
        <f t="shared" ref="C979" ca="1" si="1019">SQRT(-2*LN(B978))*SIN(2*PI()*B979)</f>
        <v>0.32854858455659053</v>
      </c>
      <c r="D979">
        <f t="shared" ca="1" si="1006"/>
        <v>3.6570971691131811</v>
      </c>
    </row>
    <row r="980" spans="1:4" x14ac:dyDescent="0.3">
      <c r="A980">
        <f t="shared" si="1007"/>
        <v>975</v>
      </c>
      <c r="B980">
        <f t="shared" ca="1" si="1004"/>
        <v>0.23405247282664721</v>
      </c>
      <c r="C980">
        <f t="shared" ref="C980" ca="1" si="1020">SQRT(-2*LN(B980))*COS(2*PI()*B981)</f>
        <v>-0.92985906155799347</v>
      </c>
      <c r="D980">
        <f t="shared" ca="1" si="1006"/>
        <v>1.1402818768840131</v>
      </c>
    </row>
    <row r="981" spans="1:4" x14ac:dyDescent="0.3">
      <c r="A981">
        <f t="shared" si="1007"/>
        <v>976</v>
      </c>
      <c r="B981">
        <f t="shared" ca="1" si="1004"/>
        <v>0.65814778545737074</v>
      </c>
      <c r="C981">
        <f t="shared" ref="C981" ca="1" si="1021">SQRT(-2*LN(B980))*SIN(2*PI()*B981)</f>
        <v>-1.4282093745200173</v>
      </c>
      <c r="D981">
        <f t="shared" ca="1" si="1006"/>
        <v>0.14358125095996543</v>
      </c>
    </row>
    <row r="982" spans="1:4" x14ac:dyDescent="0.3">
      <c r="A982">
        <f t="shared" si="1007"/>
        <v>977</v>
      </c>
      <c r="B982">
        <f t="shared" ca="1" si="1004"/>
        <v>0.39978409709703</v>
      </c>
      <c r="C982">
        <f t="shared" ref="C982" ca="1" si="1022">SQRT(-2*LN(B982))*COS(2*PI()*B983)</f>
        <v>1.1907830847548713</v>
      </c>
      <c r="D982">
        <f t="shared" ca="1" si="1006"/>
        <v>5.3815661695097425</v>
      </c>
    </row>
    <row r="983" spans="1:4" x14ac:dyDescent="0.3">
      <c r="A983">
        <f t="shared" si="1007"/>
        <v>978</v>
      </c>
      <c r="B983">
        <f t="shared" ca="1" si="1004"/>
        <v>0.92101892960120313</v>
      </c>
      <c r="C983">
        <f t="shared" ref="C983" ca="1" si="1023">SQRT(-2*LN(B982))*SIN(2*PI()*B983)</f>
        <v>-0.64474562020040682</v>
      </c>
      <c r="D983">
        <f t="shared" ca="1" si="1006"/>
        <v>1.7105087595991864</v>
      </c>
    </row>
    <row r="984" spans="1:4" x14ac:dyDescent="0.3">
      <c r="A984">
        <f t="shared" si="1007"/>
        <v>979</v>
      </c>
      <c r="B984">
        <f t="shared" ca="1" si="1004"/>
        <v>0.26922828007188682</v>
      </c>
      <c r="C984">
        <f t="shared" ref="C984" ca="1" si="1024">SQRT(-2*LN(B984))*COS(2*PI()*B985)</f>
        <v>-0.78159841525478591</v>
      </c>
      <c r="D984">
        <f t="shared" ca="1" si="1006"/>
        <v>1.4368031694904282</v>
      </c>
    </row>
    <row r="985" spans="1:4" x14ac:dyDescent="0.3">
      <c r="A985">
        <f t="shared" si="1007"/>
        <v>980</v>
      </c>
      <c r="B985">
        <f t="shared" ca="1" si="1004"/>
        <v>0.66987006047585984</v>
      </c>
      <c r="C985">
        <f t="shared" ref="C985" ca="1" si="1025">SQRT(-2*LN(B984))*SIN(2*PI()*B985)</f>
        <v>-1.4189768096003466</v>
      </c>
      <c r="D985">
        <f t="shared" ca="1" si="1006"/>
        <v>0.16204638079930689</v>
      </c>
    </row>
    <row r="986" spans="1:4" x14ac:dyDescent="0.3">
      <c r="A986">
        <f t="shared" si="1007"/>
        <v>981</v>
      </c>
      <c r="B986">
        <f t="shared" ca="1" si="1004"/>
        <v>5.8120236899350641E-2</v>
      </c>
      <c r="C986">
        <f t="shared" ref="C986" ca="1" si="1026">SQRT(-2*LN(B986))*COS(2*PI()*B987)</f>
        <v>1.4290681729970962</v>
      </c>
      <c r="D986">
        <f t="shared" ca="1" si="1006"/>
        <v>5.8581363459941924</v>
      </c>
    </row>
    <row r="987" spans="1:4" x14ac:dyDescent="0.3">
      <c r="A987">
        <f t="shared" si="1007"/>
        <v>982</v>
      </c>
      <c r="B987">
        <f t="shared" ca="1" si="1004"/>
        <v>0.8522316702769086</v>
      </c>
      <c r="C987">
        <f t="shared" ref="C987" ca="1" si="1027">SQRT(-2*LN(B986))*SIN(2*PI()*B987)</f>
        <v>-1.910038451295341</v>
      </c>
      <c r="D987">
        <f t="shared" ca="1" si="1006"/>
        <v>-0.820076902590682</v>
      </c>
    </row>
    <row r="988" spans="1:4" x14ac:dyDescent="0.3">
      <c r="A988">
        <f t="shared" si="1007"/>
        <v>983</v>
      </c>
      <c r="B988">
        <f t="shared" ca="1" si="1004"/>
        <v>0.85191538231859942</v>
      </c>
      <c r="C988">
        <f t="shared" ref="C988" ca="1" si="1028">SQRT(-2*LN(B988))*COS(2*PI()*B989)</f>
        <v>-0.56615901301324112</v>
      </c>
      <c r="D988">
        <f t="shared" ca="1" si="1006"/>
        <v>1.8676819739735178</v>
      </c>
    </row>
    <row r="989" spans="1:4" x14ac:dyDescent="0.3">
      <c r="A989">
        <f t="shared" si="1007"/>
        <v>984</v>
      </c>
      <c r="B989">
        <f t="shared" ca="1" si="1004"/>
        <v>0.50009705902885904</v>
      </c>
      <c r="C989">
        <f t="shared" ref="C989" ca="1" si="1029">SQRT(-2*LN(B988))*SIN(2*PI()*B989)</f>
        <v>-3.4526637833228092E-4</v>
      </c>
      <c r="D989">
        <f t="shared" ca="1" si="1006"/>
        <v>2.9993094672433354</v>
      </c>
    </row>
    <row r="990" spans="1:4" x14ac:dyDescent="0.3">
      <c r="A990">
        <f t="shared" si="1007"/>
        <v>985</v>
      </c>
      <c r="B990">
        <f t="shared" ca="1" si="1004"/>
        <v>2.1058925373705906E-2</v>
      </c>
      <c r="C990">
        <f t="shared" ref="C990" ca="1" si="1030">SQRT(-2*LN(B990))*COS(2*PI()*B991)</f>
        <v>-0.60918092730785822</v>
      </c>
      <c r="D990">
        <f t="shared" ca="1" si="1006"/>
        <v>1.7816381453842836</v>
      </c>
    </row>
    <row r="991" spans="1:4" x14ac:dyDescent="0.3">
      <c r="A991">
        <f t="shared" si="1007"/>
        <v>986</v>
      </c>
      <c r="B991">
        <f t="shared" ca="1" si="1004"/>
        <v>0.71482164069805465</v>
      </c>
      <c r="C991">
        <f t="shared" ref="C991" ca="1" si="1031">SQRT(-2*LN(B990))*SIN(2*PI()*B991)</f>
        <v>-2.7110441159708012</v>
      </c>
      <c r="D991">
        <f t="shared" ca="1" si="1006"/>
        <v>-2.4220882319416024</v>
      </c>
    </row>
    <row r="992" spans="1:4" x14ac:dyDescent="0.3">
      <c r="A992">
        <f t="shared" si="1007"/>
        <v>987</v>
      </c>
      <c r="B992">
        <f t="shared" ca="1" si="1004"/>
        <v>0.43383887273431798</v>
      </c>
      <c r="C992">
        <f t="shared" ref="C992" ca="1" si="1032">SQRT(-2*LN(B992))*COS(2*PI()*B993)</f>
        <v>0.73621910631663878</v>
      </c>
      <c r="D992">
        <f t="shared" ca="1" si="1006"/>
        <v>4.4724382126332776</v>
      </c>
    </row>
    <row r="993" spans="1:4" x14ac:dyDescent="0.3">
      <c r="A993">
        <f t="shared" si="1007"/>
        <v>988</v>
      </c>
      <c r="B993">
        <f t="shared" ca="1" si="1004"/>
        <v>0.15353445244259201</v>
      </c>
      <c r="C993">
        <f t="shared" ref="C993" ca="1" si="1033">SQRT(-2*LN(B992))*SIN(2*PI()*B993)</f>
        <v>1.0621419759562762</v>
      </c>
      <c r="D993">
        <f t="shared" ca="1" si="1006"/>
        <v>5.1242839519125525</v>
      </c>
    </row>
    <row r="994" spans="1:4" x14ac:dyDescent="0.3">
      <c r="A994">
        <f t="shared" si="1007"/>
        <v>989</v>
      </c>
      <c r="B994">
        <f t="shared" ca="1" si="1004"/>
        <v>0.33128991029483357</v>
      </c>
      <c r="C994">
        <f t="shared" ref="C994" ca="1" si="1034">SQRT(-2*LN(B994))*COS(2*PI()*B995)</f>
        <v>0.39559456857304398</v>
      </c>
      <c r="D994">
        <f t="shared" ca="1" si="1006"/>
        <v>3.791189137146088</v>
      </c>
    </row>
    <row r="995" spans="1:4" x14ac:dyDescent="0.3">
      <c r="A995">
        <f t="shared" si="1007"/>
        <v>990</v>
      </c>
      <c r="B995">
        <f t="shared" ca="1" si="1004"/>
        <v>0.79287325559634081</v>
      </c>
      <c r="C995">
        <f t="shared" ref="C995" ca="1" si="1035">SQRT(-2*LN(B994))*SIN(2*PI()*B995)</f>
        <v>-1.4328390654139287</v>
      </c>
      <c r="D995">
        <f t="shared" ca="1" si="1006"/>
        <v>0.13432186917214262</v>
      </c>
    </row>
    <row r="996" spans="1:4" x14ac:dyDescent="0.3">
      <c r="A996">
        <f t="shared" si="1007"/>
        <v>991</v>
      </c>
      <c r="B996">
        <f t="shared" ca="1" si="1004"/>
        <v>0.62691615925120714</v>
      </c>
      <c r="C996">
        <f t="shared" ref="C996" ca="1" si="1036">SQRT(-2*LN(B996))*COS(2*PI()*B997)</f>
        <v>0.18540653038263968</v>
      </c>
      <c r="D996">
        <f t="shared" ca="1" si="1006"/>
        <v>3.3708130607652795</v>
      </c>
    </row>
    <row r="997" spans="1:4" x14ac:dyDescent="0.3">
      <c r="A997">
        <f t="shared" si="1007"/>
        <v>992</v>
      </c>
      <c r="B997">
        <f t="shared" ca="1" si="1004"/>
        <v>0.78072553991375016</v>
      </c>
      <c r="C997">
        <f t="shared" ref="C997" ca="1" si="1037">SQRT(-2*LN(B996))*SIN(2*PI()*B997)</f>
        <v>-0.94842466631631583</v>
      </c>
      <c r="D997">
        <f t="shared" ca="1" si="1006"/>
        <v>1.1031506673673683</v>
      </c>
    </row>
    <row r="998" spans="1:4" x14ac:dyDescent="0.3">
      <c r="A998">
        <f t="shared" si="1007"/>
        <v>993</v>
      </c>
      <c r="B998">
        <f t="shared" ca="1" si="1004"/>
        <v>0.31770123505081838</v>
      </c>
      <c r="C998">
        <f t="shared" ref="C998" ca="1" si="1038">SQRT(-2*LN(B998))*COS(2*PI()*B999)</f>
        <v>1.3978669610685461</v>
      </c>
      <c r="D998">
        <f t="shared" ca="1" si="1006"/>
        <v>5.7957339221370923</v>
      </c>
    </row>
    <row r="999" spans="1:4" x14ac:dyDescent="0.3">
      <c r="A999">
        <f t="shared" si="1007"/>
        <v>994</v>
      </c>
      <c r="B999">
        <f t="shared" ca="1" si="1004"/>
        <v>0.93716587707024734</v>
      </c>
      <c r="C999">
        <f t="shared" ref="C999" ca="1" si="1039">SQRT(-2*LN(B998))*SIN(2*PI()*B999)</f>
        <v>-0.58245657317208177</v>
      </c>
      <c r="D999">
        <f t="shared" ca="1" si="1006"/>
        <v>1.8350868536558365</v>
      </c>
    </row>
    <row r="1000" spans="1:4" x14ac:dyDescent="0.3">
      <c r="A1000">
        <f t="shared" si="1007"/>
        <v>995</v>
      </c>
      <c r="B1000">
        <f t="shared" ca="1" si="1004"/>
        <v>0.43986483418695788</v>
      </c>
      <c r="C1000">
        <f t="shared" ref="C1000" ca="1" si="1040">SQRT(-2*LN(B1000))*COS(2*PI()*B1001)</f>
        <v>-1.145595146319683</v>
      </c>
      <c r="D1000">
        <f t="shared" ca="1" si="1006"/>
        <v>0.70880970736063409</v>
      </c>
    </row>
    <row r="1001" spans="1:4" x14ac:dyDescent="0.3">
      <c r="A1001">
        <f t="shared" si="1007"/>
        <v>996</v>
      </c>
      <c r="B1001">
        <f t="shared" ca="1" si="1004"/>
        <v>0.5739941516289776</v>
      </c>
      <c r="C1001">
        <f t="shared" ref="C1001" ca="1" si="1041">SQRT(-2*LN(B1000))*SIN(2*PI()*B1001)</f>
        <v>-0.57461930816484386</v>
      </c>
      <c r="D1001">
        <f t="shared" ca="1" si="1006"/>
        <v>1.8507613836703123</v>
      </c>
    </row>
    <row r="1002" spans="1:4" x14ac:dyDescent="0.3">
      <c r="A1002">
        <f t="shared" si="1007"/>
        <v>997</v>
      </c>
      <c r="B1002">
        <f t="shared" ca="1" si="1004"/>
        <v>0.88257149880336849</v>
      </c>
      <c r="C1002">
        <f t="shared" ref="C1002" ca="1" si="1042">SQRT(-2*LN(B1002))*COS(2*PI()*B1003)</f>
        <v>0.44699776325188745</v>
      </c>
      <c r="D1002">
        <f t="shared" ca="1" si="1006"/>
        <v>3.8939955265037751</v>
      </c>
    </row>
    <row r="1003" spans="1:4" x14ac:dyDescent="0.3">
      <c r="A1003">
        <f t="shared" si="1007"/>
        <v>998</v>
      </c>
      <c r="B1003">
        <f t="shared" ca="1" si="1004"/>
        <v>7.38377936095439E-2</v>
      </c>
      <c r="C1003">
        <f t="shared" ref="C1003" ca="1" si="1043">SQRT(-2*LN(B1002))*SIN(2*PI()*B1003)</f>
        <v>0.22366034430062651</v>
      </c>
      <c r="D1003">
        <f t="shared" ca="1" si="1006"/>
        <v>3.4473206886012528</v>
      </c>
    </row>
    <row r="1004" spans="1:4" x14ac:dyDescent="0.3">
      <c r="A1004">
        <f t="shared" si="1007"/>
        <v>999</v>
      </c>
      <c r="B1004">
        <f t="shared" ca="1" si="1004"/>
        <v>0.65602710257357555</v>
      </c>
      <c r="C1004">
        <f t="shared" ref="C1004" ca="1" si="1044">SQRT(-2*LN(B1004))*COS(2*PI()*B1005)</f>
        <v>-0.2322132484388113</v>
      </c>
      <c r="D1004">
        <f t="shared" ca="1" si="1006"/>
        <v>2.5355735031223774</v>
      </c>
    </row>
    <row r="1005" spans="1:4" x14ac:dyDescent="0.3">
      <c r="A1005">
        <f t="shared" si="1007"/>
        <v>1000</v>
      </c>
      <c r="B1005">
        <f t="shared" ca="1" si="1004"/>
        <v>0.29069189398134487</v>
      </c>
      <c r="C1005">
        <f t="shared" ref="C1005" ca="1" si="1045">SQRT(-2*LN(B1004))*SIN(2*PI()*B1005)</f>
        <v>0.88835992662601471</v>
      </c>
      <c r="D1005">
        <f t="shared" ca="1" si="1006"/>
        <v>4.776719853252029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逆变换-离散</vt:lpstr>
      <vt:lpstr>逆变换-三角</vt:lpstr>
      <vt:lpstr>逆变换-指数</vt:lpstr>
      <vt:lpstr>逆变换-泊松</vt:lpstr>
      <vt:lpstr>逆变换-经验</vt:lpstr>
      <vt:lpstr>逆变换-正态</vt:lpstr>
      <vt:lpstr>接受拒绝-三角</vt:lpstr>
      <vt:lpstr>Box-Muller-正态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2021-03-20T17:42:29Z</dcterms:modified>
</cp:coreProperties>
</file>